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35" yWindow="0" windowWidth="8520" windowHeight="8955" tabRatio="882" activeTab="0"/>
  </bookViews>
  <sheets>
    <sheet name="Discl. PR" sheetId="1" r:id="rId1"/>
    <sheet name="PERF" sheetId="2" r:id="rId2"/>
    <sheet name="OVV" sheetId="3" r:id="rId3"/>
    <sheet name="OVV geogr qtd" sheetId="4" r:id="rId4"/>
    <sheet name="OVV geogr ytd" sheetId="5" r:id="rId5"/>
    <sheet name="AM - USD" sheetId="6" r:id="rId6"/>
    <sheet name="NL - EUR" sheetId="7" r:id="rId7"/>
    <sheet name="UK - GBP" sheetId="8" r:id="rId8"/>
    <sheet name="NM - EUR" sheetId="9" r:id="rId9"/>
    <sheet name="VNB" sheetId="10" r:id="rId10"/>
    <sheet name="Notes" sheetId="11" r:id="rId11"/>
    <sheet name="Rates" sheetId="12" r:id="rId12"/>
  </sheets>
  <definedNames>
    <definedName name="EV__LASTREFTIME__" localSheetId="0" hidden="1">40399.3933796296</definedName>
    <definedName name="EV__LASTREFTIME__" hidden="1">40400.4079166667</definedName>
    <definedName name="_xlnm.Print_Area" localSheetId="5">'AM - USD'!$A$1:$J$84</definedName>
    <definedName name="_xlnm.Print_Area" localSheetId="0">'Discl. PR'!$A$1:$B$38</definedName>
    <definedName name="_xlnm.Print_Area" localSheetId="6">'NL - EUR'!$A$1:$J$61</definedName>
    <definedName name="_xlnm.Print_Area" localSheetId="8">'NM - EUR'!$A$1:$J$70</definedName>
    <definedName name="_xlnm.Print_Area" localSheetId="10">'Notes'!$A$1:$B$15</definedName>
    <definedName name="_xlnm.Print_Area" localSheetId="2">'OVV'!$A$1:$J$72</definedName>
    <definedName name="_xlnm.Print_Area" localSheetId="3">'OVV geogr qtd'!$A$1:$H$40</definedName>
    <definedName name="_xlnm.Print_Area" localSheetId="4">'OVV geogr ytd'!$A$1:$H$28</definedName>
    <definedName name="_xlnm.Print_Area" localSheetId="1">'PERF'!$A$1:$J$17</definedName>
    <definedName name="_xlnm.Print_Area" localSheetId="11">'Rates'!$A$1:$B$5</definedName>
    <definedName name="_xlnm.Print_Area" localSheetId="7">'UK - GBP'!$A$1:$J$55</definedName>
    <definedName name="_xlnm.Print_Area" localSheetId="9">'VNB'!$A$1:$J$58</definedName>
    <definedName name="Z_793F3B1E_FBDD_4F95_900E_0C0ECCDB4D46_.wvu.PrintArea" localSheetId="5" hidden="1">'AM - USD'!$A$1:$J$81</definedName>
    <definedName name="Z_793F3B1E_FBDD_4F95_900E_0C0ECCDB4D46_.wvu.PrintArea" localSheetId="0" hidden="1">'Discl. PR'!$B$1:$B$5</definedName>
    <definedName name="Z_793F3B1E_FBDD_4F95_900E_0C0ECCDB4D46_.wvu.PrintArea" localSheetId="6" hidden="1">'NL - EUR'!$A$1:$J$58</definedName>
    <definedName name="Z_793F3B1E_FBDD_4F95_900E_0C0ECCDB4D46_.wvu.PrintArea" localSheetId="8" hidden="1">'NM - EUR'!$A$1:$J$70</definedName>
    <definedName name="Z_793F3B1E_FBDD_4F95_900E_0C0ECCDB4D46_.wvu.PrintArea" localSheetId="10" hidden="1">'Notes'!$A$1:$B$12</definedName>
    <definedName name="Z_793F3B1E_FBDD_4F95_900E_0C0ECCDB4D46_.wvu.PrintArea" localSheetId="2" hidden="1">'OVV'!$A$1:$J$71</definedName>
    <definedName name="Z_793F3B1E_FBDD_4F95_900E_0C0ECCDB4D46_.wvu.PrintArea" localSheetId="3" hidden="1">'OVV geogr qtd'!$A$1:$H$28</definedName>
    <definedName name="Z_793F3B1E_FBDD_4F95_900E_0C0ECCDB4D46_.wvu.PrintArea" localSheetId="4" hidden="1">'OVV geogr ytd'!$A$1:$H$28</definedName>
    <definedName name="Z_793F3B1E_FBDD_4F95_900E_0C0ECCDB4D46_.wvu.PrintArea" localSheetId="1" hidden="1">'PERF'!$A$1:$J$17</definedName>
    <definedName name="Z_793F3B1E_FBDD_4F95_900E_0C0ECCDB4D46_.wvu.PrintArea" localSheetId="7" hidden="1">'UK - GBP'!$A$1:$J$52</definedName>
    <definedName name="Z_793F3B1E_FBDD_4F95_900E_0C0ECCDB4D46_.wvu.PrintArea" localSheetId="9" hidden="1">'VNB'!$A$1:$J$58</definedName>
    <definedName name="Z_DF4ECF4E_4F65_4AB5_ADBA_5CFA112C46FD_.wvu.Cols" localSheetId="5" hidden="1">'AM - USD'!$H:$I</definedName>
    <definedName name="Z_DF4ECF4E_4F65_4AB5_ADBA_5CFA112C46FD_.wvu.Cols" localSheetId="6" hidden="1">'NL - EUR'!$H:$I</definedName>
    <definedName name="Z_DF4ECF4E_4F65_4AB5_ADBA_5CFA112C46FD_.wvu.Cols" localSheetId="8"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7" hidden="1">'UK - GBP'!$H:$I</definedName>
    <definedName name="Z_EAC6B198_1B17_4EE8_96EE_83FC5F67655F_.wvu.Cols" localSheetId="5" hidden="1">'AM - USD'!$H:$I</definedName>
    <definedName name="Z_EAC6B198_1B17_4EE8_96EE_83FC5F67655F_.wvu.Cols" localSheetId="6" hidden="1">'NL - EUR'!$H:$I</definedName>
    <definedName name="Z_EAC6B198_1B17_4EE8_96EE_83FC5F67655F_.wvu.Cols" localSheetId="8"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7" hidden="1">'UK - GBP'!$H:$I</definedName>
  </definedNames>
  <calcPr fullCalcOnLoad="1"/>
</workbook>
</file>

<file path=xl/sharedStrings.xml><?xml version="1.0" encoding="utf-8"?>
<sst xmlns="http://schemas.openxmlformats.org/spreadsheetml/2006/main" count="763" uniqueCount="200">
  <si>
    <t>For the amounts in euro see the Financial Supplement.</t>
  </si>
  <si>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</si>
  <si>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</si>
  <si>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</si>
  <si>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</si>
  <si>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</si>
  <si>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</si>
  <si>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</si>
  <si>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</si>
  <si>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</si>
  <si>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</si>
  <si>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</si>
  <si>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</si>
  <si>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</si>
  <si>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</si>
  <si>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</si>
  <si>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</si>
  <si>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</si>
  <si>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</si>
  <si>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</si>
  <si>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</si>
  <si>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</si>
  <si>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</si>
  <si>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</si>
  <si>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</si>
  <si>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</si>
  <si>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</si>
  <si>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</si>
  <si>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</si>
  <si>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</si>
  <si>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</si>
  <si>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</si>
  <si>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</si>
  <si>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</si>
  <si>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</si>
  <si>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</si>
  <si>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</si>
  <si>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</si>
  <si>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</si>
  <si>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</si>
  <si>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</si>
  <si>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</si>
  <si>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</si>
  <si>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Changes in the policies of central banks and/or governments;</t>
  </si>
  <si>
    <t>Acts of God, acts of terrorism, acts of war and pandemics;</t>
  </si>
  <si>
    <t>activities &amp;</t>
  </si>
  <si>
    <t>other</t>
  </si>
  <si>
    <t>eliminations</t>
  </si>
  <si>
    <t>VNB</t>
  </si>
  <si>
    <t>VALUE OF NEW BUSINESS AND IRR</t>
  </si>
  <si>
    <t>APE</t>
  </si>
  <si>
    <t>Deposits</t>
  </si>
  <si>
    <t>VNB/PVNBP SUMMARY</t>
  </si>
  <si>
    <t>PVNBP</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</si>
  <si>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</si>
  <si>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</si>
  <si>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</si>
  <si>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</si>
  <si>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</si>
  <si>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</si>
  <si>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</si>
  <si>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</si>
  <si>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</si>
  <si>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</si>
  <si>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</si>
  <si>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</si>
  <si>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FINANCIAL OVERVIEW</t>
  </si>
  <si>
    <t>Total recurring plus 1/10 single</t>
  </si>
  <si>
    <t>Gross deposits (on and off balance)</t>
  </si>
  <si>
    <t>Total gross deposits</t>
  </si>
  <si>
    <t>Value of new business (VNB)</t>
  </si>
  <si>
    <t>New life sales</t>
  </si>
  <si>
    <t>Notes:</t>
  </si>
  <si>
    <t>Notes</t>
  </si>
  <si>
    <t>1)</t>
  </si>
  <si>
    <t>2)</t>
  </si>
  <si>
    <t>3)</t>
  </si>
  <si>
    <t>4)</t>
  </si>
  <si>
    <t>5)</t>
  </si>
  <si>
    <t>6)</t>
  </si>
  <si>
    <t>7)</t>
  </si>
  <si>
    <t>8)</t>
  </si>
  <si>
    <t>9)</t>
  </si>
  <si>
    <t>10)</t>
  </si>
  <si>
    <t>APE = recurring premium + 1/10 single premium.</t>
  </si>
  <si>
    <t>New life sales is defined as new recurring premiums + 1/10 of single premiums.</t>
  </si>
  <si>
    <t>Revenue generating investments (total)</t>
  </si>
  <si>
    <t>REVENUE GENERATING INVESTMENTS</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</si>
  <si>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</si>
  <si>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</si>
  <si>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</si>
  <si>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</si>
  <si>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</si>
  <si>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</si>
  <si>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</si>
  <si>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</si>
  <si>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</si>
  <si>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</si>
  <si>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</si>
  <si>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</si>
  <si>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</si>
  <si>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</si>
  <si>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</si>
  <si>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</si>
  <si>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</si>
  <si>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</si>
  <si>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</si>
  <si>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</si>
  <si>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Life reinsurance</t>
  </si>
  <si>
    <t>Premium business</t>
  </si>
  <si>
    <t>Deposit business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</si>
  <si>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</si>
  <si>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</si>
  <si>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</si>
  <si>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</si>
  <si>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</si>
  <si>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</si>
  <si>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</si>
  <si>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</si>
  <si>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gross deposits excluding 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</si>
  <si>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</si>
  <si>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</si>
  <si>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</si>
  <si>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</si>
  <si>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</si>
  <si>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</si>
  <si>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</si>
  <si>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</si>
  <si>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</si>
  <si>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</si>
  <si>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</si>
  <si>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</si>
  <si>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</si>
  <si>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Non life</t>
  </si>
  <si>
    <t>Share in underlying earnings before tax of associates</t>
  </si>
  <si>
    <t>Central Eastern Europe</t>
  </si>
  <si>
    <t>Asia</t>
  </si>
  <si>
    <t>Spain &amp; France</t>
  </si>
  <si>
    <t>Variable Annuities Europe</t>
  </si>
  <si>
    <t>AEGON Asset Management</t>
  </si>
  <si>
    <t>Mar. 31,</t>
  </si>
  <si>
    <t>Net income / (loss) attributable to:</t>
  </si>
  <si>
    <t>Equity holders of AEGON N.V.</t>
  </si>
  <si>
    <t>Minority Interest</t>
  </si>
  <si>
    <t>New Markets</t>
  </si>
  <si>
    <t>Commissions and expenses</t>
  </si>
  <si>
    <t>of which operating expenses</t>
  </si>
  <si>
    <t>Effects of deliberations of the European Commission regarding the aid we received from the Dutch State in December 2008;</t>
  </si>
  <si>
    <t>Lowering of one or more of our debt ratings issued by recognized rating organizations and the adverse impact such action may have on our ability to raise capital and on our liquidity and financial condition;</t>
  </si>
  <si>
    <t>Lowering of one or more of insurer financial strenght ratings of our insurance subsidiaries and the adverse impact such action may have on premium writings, policy retention, profitablity of its insurance subsidiaries and liquidity;</t>
  </si>
  <si>
    <t>The effect of the European Union's Solvency II requirements and other regulations in other jurisdictions affecting the capital we are required to maintain;</t>
  </si>
  <si>
    <t>The impact of acquisitions and divestitures, restructerings, product withdrawels and other unusual tems, including our ability to integrate acquisitions and to obtain the anticipated results and synergies from acquisitions;</t>
  </si>
  <si>
    <t>Net income refers to net income attributable to equity holders of AEGON N.V. and minority interest.</t>
  </si>
  <si>
    <t>Gross deposits excluding run-off businesses</t>
  </si>
  <si>
    <t>Deposits on and off balance sheet. Run-off businesses includes results of business units where management has decided to exit the market and to run-off the existing block of business.</t>
  </si>
  <si>
    <t>For a definition of underlying earnings and the reconciliation from underlying earnings to income before tax we refer to Note 3 "Segment information" of our Condensed consolidated interim financial statements.</t>
  </si>
  <si>
    <t>AMERICAS</t>
  </si>
  <si>
    <t>THE NETHERLANDS</t>
  </si>
  <si>
    <t>UNITED KINGDOM</t>
  </si>
  <si>
    <t>NEW MARKETS</t>
  </si>
  <si>
    <t>Q2 2010</t>
  </si>
  <si>
    <t>June 30,</t>
  </si>
  <si>
    <t>-</t>
  </si>
  <si>
    <t>Total number of employees excluding Associates</t>
  </si>
  <si>
    <t>Employees excluding agents</t>
  </si>
  <si>
    <t>AEGON's share of employees (including agents) in Associates</t>
  </si>
  <si>
    <t xml:space="preserve">   the value of equity and debt securities we hold;</t>
  </si>
  <si>
    <t>MODELED NEW BUSINESS, APE AND DEPOSITS</t>
  </si>
  <si>
    <t>Average</t>
  </si>
  <si>
    <t>USD</t>
  </si>
  <si>
    <t>GBP</t>
  </si>
  <si>
    <t>Closing</t>
  </si>
  <si>
    <r>
      <t xml:space="preserve">amounts in EUR millions  </t>
    </r>
    <r>
      <rPr>
        <vertAlign val="superscript"/>
        <sz val="9"/>
        <rFont val="Arial"/>
        <family val="2"/>
      </rPr>
      <t>b)</t>
    </r>
  </si>
  <si>
    <t xml:space="preserve">This press release includes certain non-GAAP financial measures: underlying earnings before tax and value of new business. The reconciliation of underlying earnings before tax to the most comparable IFRS measure is provided in Note 3 "Segment information" of our Condensed consolidated interim financial statements. Value of new business is not based on IFRS, which are used to report AEGON's quarterly statements and should not be viewed as a substitute for IFRS financial measures. AEGON believes that these non-GAAP measures, together with the IFRS information, provide a meaningful measure for the investment community to evaluate AEGON’s business relative to the businesses of our peers. </t>
  </si>
  <si>
    <t>Minority interest</t>
  </si>
  <si>
    <t>Other income / (charges)</t>
  </si>
  <si>
    <t>Realized gains / (losses) on investments</t>
  </si>
  <si>
    <t xml:space="preserve">   VNB / APE</t>
  </si>
  <si>
    <t>VNB / PVNBP</t>
  </si>
  <si>
    <t>VNB / Deposits</t>
  </si>
  <si>
    <t>The statements contained in this press release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</si>
  <si>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Included in other income/(charges) are charges made to policyholders with respect to income tax in the United Kingdom.</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</si>
  <si>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</si>
  <si>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</si>
  <si>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as published on August 12, 2010.</t>
  </si>
  <si>
    <r>
      <t>-</t>
    </r>
    <r>
      <rPr>
        <sz val="9"/>
        <rFont val="Times New Roman"/>
        <family val="1"/>
      </rPr>
      <t xml:space="preserve">     </t>
    </r>
    <r>
      <rPr>
        <sz val="9"/>
        <rFont val="Arial"/>
        <family val="2"/>
      </rPr>
      <t xml:space="preserve">The frequency and severity of defaults by issuers in our fixed income investment portfolios; and </t>
    </r>
  </si>
  <si>
    <r>
      <t>-</t>
    </r>
    <r>
      <rPr>
        <sz val="9"/>
        <rFont val="Times New Roman"/>
        <family val="1"/>
      </rPr>
      <t xml:space="preserve">     </t>
    </r>
    <r>
      <rPr>
        <sz val="9"/>
        <rFont val="Arial"/>
        <family val="2"/>
      </rPr>
      <t xml:space="preserve">The effects of corporate bankruptcies and/or accounting restatements on the financial markets and the resulting decline in </t>
    </r>
  </si>
  <si>
    <t>integral part of the AEGON press release on the Q2 results 2010</t>
  </si>
  <si>
    <t/>
  </si>
  <si>
    <t>Q1 2010</t>
  </si>
  <si>
    <t>Q2 2009</t>
  </si>
  <si>
    <t>YTD 2010</t>
  </si>
  <si>
    <t>YTD 2009</t>
  </si>
  <si>
    <t>FINANCIAL OVERVIEW, Q2 2010 GEOGRAPHICALLY</t>
  </si>
  <si>
    <t>FINANCIAL OVERVIEW, 2010 YEAR-TO-DATE GEOGRAPHICALLY</t>
  </si>
  <si>
    <t>2009</t>
  </si>
  <si>
    <t>Income statement items: average rate 1 EUR = USD 1.3279 (2009: USD 1.3349).</t>
  </si>
  <si>
    <t>Income statement items: average rate 1 EUR = GBP 0.8696 (2009: GBP 0.8920).</t>
  </si>
  <si>
    <t>Balance sheet items: closing rate 1 EUR = USD 1.2271 (2009: USD 1.4134; year-end 2009: USD 1.4406).</t>
  </si>
  <si>
    <t>Balance sheet items: closing rate 1 EUR = GBP 0.8175 (2009: GBP 0.8521; year-end 2009: GBP 0.8881).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</si>
</sst>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_(* #,##0_);_(* \(#,##0\);_(* &quot;0&quot;_);_(@_)"/>
    <numFmt numFmtId="167" formatCode="_(* #,##0.0_);_(* \(#,##0.0\);_(* &quot;-&quot;??_);_(@_)"/>
    <numFmt numFmtId="168" formatCode="0.0%"/>
    <numFmt numFmtId="169" formatCode="0_);\(0\)"/>
    <numFmt numFmtId="170" formatCode="_(* #,##0_);_(* \(#,##0\);_(* &quot; -&quot;_);_(@_)"/>
    <numFmt numFmtId="171" formatCode="_(* 0.0%_);_(* \(0.0%\);_(* &quot;0.0%&quot;_);_(@_)"/>
    <numFmt numFmtId="172" formatCode="_(* #,##0.0_);_(* \(#,##0.0\);_(* &quot; -&quot;_);_(@_)"/>
    <numFmt numFmtId="173" formatCode="0.0000"/>
  </numFmts>
  <fonts count="52">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u val="single"/>
      <sz val="9"/>
      <name val="Arial"/>
      <family val="2"/>
    </font>
    <font>
      <sz val="9"/>
      <name val="Symbol"/>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99CC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99CCFF"/>
      </bottom>
    </border>
    <border>
      <left style="thin">
        <color indexed="44"/>
      </left>
      <right/>
      <top/>
      <bottom/>
    </border>
    <border>
      <left style="thin">
        <color indexed="44"/>
      </left>
      <right/>
      <top/>
      <bottom style="dotted">
        <color indexed="44"/>
      </bottom>
    </border>
    <border>
      <left/>
      <right/>
      <top/>
      <bottom style="dotted">
        <color indexed="44"/>
      </bottom>
    </border>
    <border>
      <left/>
      <right/>
      <top/>
      <bottom style="thin">
        <color indexed="44"/>
      </bottom>
    </border>
    <border>
      <left/>
      <right style="thin">
        <color indexed="44"/>
      </right>
      <top/>
      <bottom/>
    </border>
    <border>
      <left/>
      <right style="thin">
        <color indexed="44"/>
      </right>
      <top/>
      <bottom style="thin">
        <color indexed="44"/>
      </bottom>
    </border>
    <border>
      <left style="thin">
        <color indexed="44"/>
      </left>
      <right/>
      <top style="dotted">
        <color indexed="44"/>
      </top>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style="thin">
        <color indexed="44"/>
      </left>
      <right/>
      <top style="thin">
        <color indexed="44"/>
      </top>
      <bottom/>
    </border>
    <border>
      <left/>
      <right/>
      <top style="thin">
        <color indexed="44"/>
      </top>
      <bottom/>
    </border>
    <border>
      <left/>
      <right/>
      <top style="thin">
        <color indexed="44"/>
      </top>
      <bottom style="thin">
        <color indexed="44"/>
      </bottom>
    </border>
    <border>
      <left/>
      <right style="thin">
        <color indexed="44"/>
      </right>
      <top style="thin">
        <color indexed="44"/>
      </top>
      <bottom/>
    </border>
    <border>
      <left/>
      <right style="thin">
        <color indexed="44"/>
      </right>
      <top style="thin">
        <color indexed="44"/>
      </top>
      <bottom style="thin">
        <color indexed="44"/>
      </bottom>
    </border>
    <border>
      <left style="thin">
        <color rgb="FF99CCFF"/>
      </left>
      <right/>
      <top/>
      <bottom/>
    </border>
    <border>
      <left style="thin">
        <color rgb="FF99CCFF"/>
      </left>
      <right/>
      <top/>
      <bottom style="thin">
        <color rgb="FF99CCFF"/>
      </bottom>
    </border>
    <border>
      <left/>
      <right style="thin">
        <color indexed="44"/>
      </right>
      <top/>
      <bottom style="thin">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style="thin">
        <color indexed="44"/>
      </left>
      <right/>
      <top/>
      <bottom style="thin">
        <color indexed="44"/>
      </bottom>
    </border>
    <border>
      <left style="thin">
        <color indexed="44"/>
      </left>
      <right/>
      <top style="thin">
        <color indexed="44"/>
      </top>
      <bottom style="thin">
        <color indexed="44"/>
      </bottom>
    </border>
    <border>
      <left/>
      <right style="thin">
        <color rgb="FF99CCFF"/>
      </right>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style="thin">
        <color rgb="FF99CCFF"/>
      </right>
      <top/>
      <bottom style="thin">
        <color rgb="FF99CCFF"/>
      </bottom>
    </border>
    <border>
      <left style="thin">
        <color rgb="FF99CCFF"/>
      </left>
      <right/>
      <top style="thin">
        <color rgb="FF99CCFF"/>
      </top>
      <bottom/>
    </border>
    <border>
      <left/>
      <right/>
      <top style="thin">
        <color rgb="FF99CCFF"/>
      </top>
      <bottom/>
    </border>
    <border>
      <left/>
      <right style="thin">
        <color rgb="FF99CCFF"/>
      </right>
      <top style="thin">
        <color rgb="FF99CCFF"/>
      </top>
      <bottom/>
    </border>
    <border>
      <left style="thin">
        <color rgb="FF99CCFF"/>
      </left>
      <right/>
      <top style="thin">
        <color indexed="44"/>
      </top>
      <bottom/>
    </border>
    <border>
      <left style="thin">
        <color indexed="44"/>
      </left>
      <right/>
      <top style="dotted">
        <color rgb="FF99CCFF"/>
      </top>
      <bottom/>
    </border>
    <border>
      <left/>
      <right/>
      <top style="dotted">
        <color rgb="FF99CCFF"/>
      </top>
      <bottom/>
    </border>
    <border>
      <left style="thin">
        <color indexed="44"/>
      </left>
      <right/>
      <top/>
      <bottom style="thin">
        <color rgb="FF99CCFF"/>
      </bottom>
    </border>
    <border>
      <left/>
      <right/>
      <top style="dotted">
        <color indexed="44"/>
      </top>
      <bottom style="thin">
        <color indexed="44"/>
      </bottom>
    </border>
    <border>
      <left style="thin">
        <color indexed="44"/>
      </left>
      <right/>
      <top style="dotted">
        <color indexed="44"/>
      </top>
      <bottom style="thin">
        <color indexed="44"/>
      </bottom>
    </border>
    <border>
      <left/>
      <right style="thin">
        <color rgb="FF99CCFF"/>
      </right>
      <top style="thin">
        <color indexed="44"/>
      </top>
      <bottom style="thin">
        <color indexed="44"/>
      </bottom>
    </border>
    <border>
      <left/>
      <right style="thin">
        <color rgb="FF99CCFF"/>
      </right>
      <top/>
      <bottom style="thin">
        <color indexed="44"/>
      </bottom>
    </border>
    <border>
      <left/>
      <right/>
      <top/>
      <bottom style="dashed">
        <color rgb="FF99CCFF"/>
      </bottom>
    </border>
    <border>
      <left/>
      <right style="thin">
        <color rgb="FF99CCFF"/>
      </right>
      <top/>
      <bottom style="dotted">
        <color rgb="FF99CC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96">
    <xf numFmtId="0" fontId="0" fillId="0" borderId="0" xfId="0" applyAlignment="1">
      <alignment/>
    </xf>
    <xf numFmtId="0" fontId="5" fillId="0" borderId="0" xfId="0" applyFont="1" applyAlignment="1">
      <alignment/>
    </xf>
    <xf numFmtId="3" fontId="6" fillId="0" borderId="0" xfId="0" applyNumberFormat="1" applyFont="1" applyFill="1" applyBorder="1" applyAlignment="1">
      <alignment/>
    </xf>
    <xf numFmtId="0" fontId="5" fillId="0" borderId="0" xfId="0" applyFont="1" applyBorder="1" applyAlignment="1">
      <alignment/>
    </xf>
    <xf numFmtId="0" fontId="11"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170" fontId="5" fillId="33" borderId="0" xfId="0" applyNumberFormat="1" applyFont="1" applyFill="1" applyBorder="1" applyAlignment="1">
      <alignment horizontal="right"/>
    </xf>
    <xf numFmtId="170" fontId="5" fillId="33" borderId="10" xfId="0" applyNumberFormat="1" applyFont="1" applyFill="1" applyBorder="1" applyAlignment="1">
      <alignment horizontal="right"/>
    </xf>
    <xf numFmtId="3" fontId="13" fillId="34" borderId="0" xfId="0" applyNumberFormat="1" applyFont="1" applyFill="1" applyBorder="1" applyAlignment="1">
      <alignment horizontal="right"/>
    </xf>
    <xf numFmtId="3" fontId="5" fillId="34" borderId="11" xfId="0" applyNumberFormat="1" applyFont="1" applyFill="1" applyBorder="1" applyAlignment="1">
      <alignment/>
    </xf>
    <xf numFmtId="3" fontId="10" fillId="34" borderId="0" xfId="0" applyNumberFormat="1" applyFont="1" applyFill="1" applyBorder="1" applyAlignment="1">
      <alignment horizontal="right"/>
    </xf>
    <xf numFmtId="3" fontId="5" fillId="34" borderId="11" xfId="55" applyNumberFormat="1" applyFont="1" applyFill="1" applyBorder="1" applyAlignment="1">
      <alignment horizontal="left"/>
      <protection/>
    </xf>
    <xf numFmtId="3" fontId="14" fillId="34" borderId="11" xfId="55" applyNumberFormat="1" applyFont="1" applyFill="1" applyBorder="1" applyAlignment="1">
      <alignment horizontal="left" indent="1"/>
      <protection/>
    </xf>
    <xf numFmtId="3" fontId="14" fillId="34" borderId="12" xfId="55" applyNumberFormat="1" applyFont="1" applyFill="1" applyBorder="1" applyAlignment="1">
      <alignment horizontal="left" indent="1"/>
      <protection/>
    </xf>
    <xf numFmtId="170" fontId="5" fillId="33" borderId="0" xfId="0" applyNumberFormat="1" applyFont="1" applyFill="1" applyBorder="1" applyAlignment="1">
      <alignment/>
    </xf>
    <xf numFmtId="170" fontId="5" fillId="33" borderId="10" xfId="0" applyNumberFormat="1" applyFont="1" applyFill="1" applyBorder="1" applyAlignment="1">
      <alignment/>
    </xf>
    <xf numFmtId="0" fontId="5" fillId="34" borderId="0" xfId="0" applyFont="1" applyFill="1" applyBorder="1" applyAlignment="1">
      <alignment/>
    </xf>
    <xf numFmtId="0" fontId="5" fillId="34" borderId="0" xfId="0" applyFont="1" applyFill="1" applyAlignment="1">
      <alignment/>
    </xf>
    <xf numFmtId="0" fontId="11" fillId="34" borderId="0" xfId="0" applyFont="1" applyFill="1" applyAlignment="1">
      <alignment/>
    </xf>
    <xf numFmtId="37" fontId="5" fillId="0" borderId="0" xfId="56" applyNumberFormat="1" applyFont="1" applyFill="1" applyBorder="1" applyAlignment="1">
      <alignment horizontal="left" wrapText="1"/>
      <protection/>
    </xf>
    <xf numFmtId="0" fontId="3" fillId="0" borderId="0" xfId="0" applyFont="1" applyFill="1" applyAlignment="1">
      <alignment wrapText="1"/>
    </xf>
    <xf numFmtId="0" fontId="3" fillId="0" borderId="0" xfId="0" applyFont="1" applyFill="1" applyAlignment="1">
      <alignment/>
    </xf>
    <xf numFmtId="0" fontId="11" fillId="0" borderId="0" xfId="0" applyFont="1" applyFill="1" applyAlignment="1">
      <alignment vertical="top"/>
    </xf>
    <xf numFmtId="37" fontId="5" fillId="0" borderId="0" xfId="0" applyNumberFormat="1" applyFont="1" applyFill="1" applyBorder="1" applyAlignment="1" quotePrefix="1">
      <alignment wrapText="1"/>
    </xf>
    <xf numFmtId="0" fontId="5" fillId="0" borderId="0" xfId="0" applyFont="1" applyFill="1" applyAlignment="1">
      <alignment wrapText="1"/>
    </xf>
    <xf numFmtId="170" fontId="5" fillId="34" borderId="0" xfId="0" applyNumberFormat="1" applyFont="1" applyFill="1" applyBorder="1" applyAlignment="1">
      <alignment horizontal="right"/>
    </xf>
    <xf numFmtId="170" fontId="5" fillId="34" borderId="13" xfId="0" applyNumberFormat="1" applyFont="1" applyFill="1" applyBorder="1" applyAlignment="1">
      <alignment horizontal="right"/>
    </xf>
    <xf numFmtId="170" fontId="6" fillId="34" borderId="0" xfId="0" applyNumberFormat="1" applyFont="1" applyFill="1" applyBorder="1" applyAlignment="1">
      <alignment horizontal="right"/>
    </xf>
    <xf numFmtId="170" fontId="6" fillId="34" borderId="14" xfId="0" applyNumberFormat="1" applyFont="1" applyFill="1" applyBorder="1" applyAlignment="1">
      <alignment horizontal="right"/>
    </xf>
    <xf numFmtId="0" fontId="5" fillId="34" borderId="0" xfId="56" applyFont="1" applyFill="1">
      <alignment/>
      <protection/>
    </xf>
    <xf numFmtId="3" fontId="5" fillId="34" borderId="0" xfId="0" applyNumberFormat="1" applyFont="1" applyFill="1" applyBorder="1" applyAlignment="1">
      <alignment horizontal="right"/>
    </xf>
    <xf numFmtId="170" fontId="6" fillId="34" borderId="15" xfId="0" applyNumberFormat="1" applyFont="1" applyFill="1" applyBorder="1" applyAlignment="1">
      <alignment horizontal="right"/>
    </xf>
    <xf numFmtId="170" fontId="6" fillId="34" borderId="16" xfId="0" applyNumberFormat="1" applyFont="1" applyFill="1" applyBorder="1" applyAlignment="1">
      <alignment horizontal="right"/>
    </xf>
    <xf numFmtId="37" fontId="5" fillId="34" borderId="0" xfId="56" applyNumberFormat="1" applyFont="1" applyFill="1" applyBorder="1">
      <alignment/>
      <protection/>
    </xf>
    <xf numFmtId="37" fontId="5" fillId="34" borderId="0" xfId="56" applyNumberFormat="1" applyFont="1" applyFill="1" applyBorder="1" applyAlignment="1">
      <alignment horizontal="right"/>
      <protection/>
    </xf>
    <xf numFmtId="37" fontId="4" fillId="34" borderId="0" xfId="56" applyNumberFormat="1" applyFont="1" applyFill="1" applyBorder="1" applyAlignment="1">
      <alignment horizontal="right"/>
      <protection/>
    </xf>
    <xf numFmtId="37" fontId="5" fillId="34" borderId="15" xfId="56" applyNumberFormat="1" applyFont="1" applyFill="1" applyBorder="1" applyAlignment="1">
      <alignment horizontal="right"/>
      <protection/>
    </xf>
    <xf numFmtId="170" fontId="6" fillId="34" borderId="17" xfId="0" applyNumberFormat="1" applyFont="1" applyFill="1" applyBorder="1" applyAlignment="1">
      <alignment horizontal="right"/>
    </xf>
    <xf numFmtId="170" fontId="6" fillId="34" borderId="18" xfId="0" applyNumberFormat="1" applyFont="1" applyFill="1" applyBorder="1" applyAlignment="1">
      <alignment horizontal="right"/>
    </xf>
    <xf numFmtId="170" fontId="6" fillId="34" borderId="19" xfId="0" applyNumberFormat="1" applyFont="1" applyFill="1" applyBorder="1" applyAlignment="1">
      <alignment horizontal="right"/>
    </xf>
    <xf numFmtId="170" fontId="5" fillId="34" borderId="15" xfId="56" applyNumberFormat="1" applyFont="1" applyFill="1" applyBorder="1" applyAlignment="1">
      <alignment horizontal="right"/>
      <protection/>
    </xf>
    <xf numFmtId="170" fontId="5" fillId="34" borderId="20" xfId="56" applyNumberFormat="1" applyFont="1" applyFill="1" applyBorder="1" applyAlignment="1">
      <alignment horizontal="right"/>
      <protection/>
    </xf>
    <xf numFmtId="37" fontId="5" fillId="34" borderId="0" xfId="56" applyNumberFormat="1" applyFont="1" applyFill="1">
      <alignment/>
      <protection/>
    </xf>
    <xf numFmtId="3" fontId="5" fillId="34" borderId="0" xfId="0" applyNumberFormat="1" applyFont="1" applyFill="1" applyAlignment="1">
      <alignment/>
    </xf>
    <xf numFmtId="37" fontId="6" fillId="34" borderId="0" xfId="56" applyNumberFormat="1" applyFont="1" applyFill="1">
      <alignment/>
      <protection/>
    </xf>
    <xf numFmtId="37" fontId="6" fillId="34" borderId="11" xfId="56" applyNumberFormat="1" applyFont="1" applyFill="1" applyBorder="1">
      <alignment/>
      <protection/>
    </xf>
    <xf numFmtId="0" fontId="5" fillId="35" borderId="0" xfId="56" applyFont="1" applyFill="1">
      <alignment/>
      <protection/>
    </xf>
    <xf numFmtId="3" fontId="4" fillId="35" borderId="0" xfId="0" applyNumberFormat="1" applyFont="1" applyFill="1" applyBorder="1" applyAlignment="1">
      <alignment/>
    </xf>
    <xf numFmtId="0" fontId="14" fillId="35" borderId="21" xfId="56" applyFont="1" applyFill="1" applyBorder="1">
      <alignment/>
      <protection/>
    </xf>
    <xf numFmtId="0" fontId="10" fillId="35" borderId="22" xfId="56" applyFont="1" applyFill="1" applyBorder="1" applyAlignment="1">
      <alignment horizontal="right"/>
      <protection/>
    </xf>
    <xf numFmtId="1" fontId="5" fillId="35" borderId="22" xfId="0" applyNumberFormat="1" applyFont="1" applyFill="1" applyBorder="1" applyAlignment="1">
      <alignment horizontal="right" vertical="center" wrapText="1"/>
    </xf>
    <xf numFmtId="3" fontId="5" fillId="35" borderId="23" xfId="0" applyNumberFormat="1" applyFont="1" applyFill="1" applyBorder="1" applyAlignment="1">
      <alignment horizontal="right"/>
    </xf>
    <xf numFmtId="1" fontId="5" fillId="35" borderId="23" xfId="0" applyNumberFormat="1" applyFont="1" applyFill="1" applyBorder="1" applyAlignment="1">
      <alignment horizontal="right" vertical="center" wrapText="1"/>
    </xf>
    <xf numFmtId="3" fontId="5" fillId="35" borderId="24" xfId="0" applyNumberFormat="1" applyFont="1" applyFill="1" applyBorder="1" applyAlignment="1">
      <alignment horizontal="right"/>
    </xf>
    <xf numFmtId="0" fontId="5" fillId="35" borderId="23" xfId="56" applyFont="1" applyFill="1" applyBorder="1" applyAlignment="1">
      <alignment horizontal="right"/>
      <protection/>
    </xf>
    <xf numFmtId="3" fontId="5" fillId="35" borderId="25" xfId="0" applyNumberFormat="1" applyFont="1" applyFill="1" applyBorder="1" applyAlignment="1">
      <alignment horizontal="right"/>
    </xf>
    <xf numFmtId="166" fontId="10" fillId="35" borderId="22" xfId="59" applyNumberFormat="1" applyFont="1" applyFill="1" applyBorder="1" applyAlignment="1">
      <alignment horizontal="right"/>
    </xf>
    <xf numFmtId="0" fontId="5" fillId="35" borderId="22" xfId="56" applyFont="1" applyFill="1" applyBorder="1" applyAlignment="1" quotePrefix="1">
      <alignment horizontal="right"/>
      <protection/>
    </xf>
    <xf numFmtId="3" fontId="5" fillId="35" borderId="22" xfId="0" applyNumberFormat="1" applyFont="1" applyFill="1" applyBorder="1" applyAlignment="1">
      <alignment horizontal="right"/>
    </xf>
    <xf numFmtId="0" fontId="5" fillId="35" borderId="0" xfId="56" applyFont="1" applyFill="1" applyBorder="1" applyAlignment="1" quotePrefix="1">
      <alignment horizontal="right"/>
      <protection/>
    </xf>
    <xf numFmtId="0" fontId="6" fillId="35" borderId="11" xfId="56" applyFont="1" applyFill="1" applyBorder="1">
      <alignment/>
      <protection/>
    </xf>
    <xf numFmtId="0" fontId="13" fillId="35" borderId="0" xfId="56" applyFont="1" applyFill="1" applyBorder="1" applyAlignment="1">
      <alignment horizontal="right"/>
      <protection/>
    </xf>
    <xf numFmtId="3" fontId="5" fillId="35" borderId="0" xfId="0" applyNumberFormat="1" applyFont="1" applyFill="1" applyBorder="1" applyAlignment="1">
      <alignment vertical="top"/>
    </xf>
    <xf numFmtId="3" fontId="10" fillId="35" borderId="0" xfId="0" applyNumberFormat="1" applyFont="1" applyFill="1" applyBorder="1" applyAlignment="1">
      <alignment horizontal="right" vertical="top"/>
    </xf>
    <xf numFmtId="3" fontId="10" fillId="35" borderId="0" xfId="0" applyNumberFormat="1" applyFont="1" applyFill="1" applyBorder="1" applyAlignment="1">
      <alignment horizontal="right" vertical="top" wrapText="1"/>
    </xf>
    <xf numFmtId="3" fontId="10" fillId="35" borderId="15" xfId="0" applyNumberFormat="1" applyFont="1" applyFill="1" applyBorder="1" applyAlignment="1">
      <alignment horizontal="right" vertical="top" wrapText="1"/>
    </xf>
    <xf numFmtId="3" fontId="13" fillId="35" borderId="0" xfId="0" applyNumberFormat="1" applyFont="1" applyFill="1" applyBorder="1" applyAlignment="1">
      <alignment horizontal="right" vertical="top"/>
    </xf>
    <xf numFmtId="3" fontId="5" fillId="35" borderId="11" xfId="0" applyNumberFormat="1" applyFont="1" applyFill="1" applyBorder="1" applyAlignment="1">
      <alignment/>
    </xf>
    <xf numFmtId="170" fontId="5" fillId="35" borderId="0" xfId="0" applyNumberFormat="1" applyFont="1" applyFill="1" applyBorder="1" applyAlignment="1">
      <alignment horizontal="right"/>
    </xf>
    <xf numFmtId="170" fontId="8" fillId="35" borderId="0" xfId="59" applyNumberFormat="1" applyFont="1" applyFill="1" applyBorder="1" applyAlignment="1">
      <alignment horizontal="right"/>
    </xf>
    <xf numFmtId="170" fontId="8" fillId="35" borderId="15" xfId="59" applyNumberFormat="1" applyFont="1" applyFill="1" applyBorder="1" applyAlignment="1">
      <alignment horizontal="right"/>
    </xf>
    <xf numFmtId="3" fontId="5" fillId="35" borderId="12" xfId="0" applyNumberFormat="1" applyFont="1" applyFill="1" applyBorder="1" applyAlignment="1">
      <alignment/>
    </xf>
    <xf numFmtId="3" fontId="10" fillId="35" borderId="13" xfId="0" applyNumberFormat="1" applyFont="1" applyFill="1" applyBorder="1" applyAlignment="1">
      <alignment horizontal="right"/>
    </xf>
    <xf numFmtId="170" fontId="5" fillId="35" borderId="13" xfId="0" applyNumberFormat="1" applyFont="1" applyFill="1" applyBorder="1" applyAlignment="1">
      <alignment horizontal="right"/>
    </xf>
    <xf numFmtId="3" fontId="6" fillId="35" borderId="11" xfId="0" applyNumberFormat="1" applyFont="1" applyFill="1" applyBorder="1" applyAlignment="1">
      <alignment/>
    </xf>
    <xf numFmtId="170" fontId="6" fillId="35" borderId="0" xfId="0" applyNumberFormat="1" applyFont="1" applyFill="1" applyBorder="1" applyAlignment="1">
      <alignment horizontal="right"/>
    </xf>
    <xf numFmtId="170" fontId="7" fillId="35" borderId="0" xfId="59" applyNumberFormat="1" applyFont="1" applyFill="1" applyBorder="1" applyAlignment="1">
      <alignment horizontal="right"/>
    </xf>
    <xf numFmtId="170" fontId="7" fillId="35" borderId="15" xfId="59" applyNumberFormat="1" applyFont="1" applyFill="1" applyBorder="1" applyAlignment="1">
      <alignment horizontal="right"/>
    </xf>
    <xf numFmtId="0" fontId="13" fillId="35" borderId="13" xfId="56" applyFont="1" applyFill="1" applyBorder="1" applyAlignment="1">
      <alignment horizontal="right"/>
      <protection/>
    </xf>
    <xf numFmtId="37" fontId="6" fillId="35" borderId="11" xfId="56" applyNumberFormat="1" applyFont="1" applyFill="1" applyBorder="1">
      <alignment/>
      <protection/>
    </xf>
    <xf numFmtId="3" fontId="13" fillId="35" borderId="0" xfId="0" applyNumberFormat="1" applyFont="1" applyFill="1" applyBorder="1" applyAlignment="1">
      <alignment horizontal="right"/>
    </xf>
    <xf numFmtId="0" fontId="6" fillId="35" borderId="0" xfId="56" applyFont="1" applyFill="1">
      <alignment/>
      <protection/>
    </xf>
    <xf numFmtId="3" fontId="13" fillId="35" borderId="13" xfId="0" applyNumberFormat="1" applyFont="1" applyFill="1" applyBorder="1" applyAlignment="1">
      <alignment horizontal="right"/>
    </xf>
    <xf numFmtId="170" fontId="7" fillId="35" borderId="14" xfId="59" applyNumberFormat="1" applyFont="1" applyFill="1" applyBorder="1" applyAlignment="1">
      <alignment horizontal="right"/>
    </xf>
    <xf numFmtId="170" fontId="7" fillId="35" borderId="16" xfId="59" applyNumberFormat="1" applyFont="1" applyFill="1" applyBorder="1" applyAlignment="1">
      <alignment horizontal="right"/>
    </xf>
    <xf numFmtId="3" fontId="6" fillId="35" borderId="21" xfId="0" applyNumberFormat="1" applyFont="1" applyFill="1" applyBorder="1" applyAlignment="1">
      <alignment/>
    </xf>
    <xf numFmtId="3" fontId="13" fillId="35" borderId="22" xfId="0" applyNumberFormat="1" applyFont="1" applyFill="1" applyBorder="1" applyAlignment="1">
      <alignment horizontal="right"/>
    </xf>
    <xf numFmtId="170" fontId="6" fillId="35" borderId="22" xfId="0" applyNumberFormat="1" applyFont="1" applyFill="1" applyBorder="1" applyAlignment="1">
      <alignment horizontal="right"/>
    </xf>
    <xf numFmtId="170" fontId="7" fillId="35" borderId="24" xfId="59" applyNumberFormat="1" applyFont="1" applyFill="1" applyBorder="1" applyAlignment="1">
      <alignment horizontal="right"/>
    </xf>
    <xf numFmtId="3" fontId="10" fillId="35" borderId="0" xfId="0" applyNumberFormat="1" applyFont="1" applyFill="1" applyBorder="1" applyAlignment="1">
      <alignment horizontal="right"/>
    </xf>
    <xf numFmtId="3" fontId="5" fillId="35" borderId="21" xfId="0" applyNumberFormat="1" applyFont="1" applyFill="1" applyBorder="1" applyAlignment="1">
      <alignment/>
    </xf>
    <xf numFmtId="3" fontId="10" fillId="35" borderId="22" xfId="0" applyNumberFormat="1" applyFont="1" applyFill="1" applyBorder="1" applyAlignment="1">
      <alignment horizontal="right"/>
    </xf>
    <xf numFmtId="170" fontId="5" fillId="35" borderId="22" xfId="0" applyNumberFormat="1" applyFont="1" applyFill="1" applyBorder="1" applyAlignment="1">
      <alignment horizontal="right"/>
    </xf>
    <xf numFmtId="170" fontId="8" fillId="35" borderId="24" xfId="59" applyNumberFormat="1" applyFont="1" applyFill="1" applyBorder="1" applyAlignment="1">
      <alignment horizontal="right"/>
    </xf>
    <xf numFmtId="3" fontId="5" fillId="35" borderId="26" xfId="0" applyNumberFormat="1" applyFont="1" applyFill="1" applyBorder="1" applyAlignment="1">
      <alignment/>
    </xf>
    <xf numFmtId="3" fontId="5" fillId="35" borderId="27" xfId="0" applyNumberFormat="1" applyFont="1" applyFill="1" applyBorder="1" applyAlignment="1">
      <alignment horizontal="left" indent="2"/>
    </xf>
    <xf numFmtId="3" fontId="10" fillId="35" borderId="10" xfId="0" applyNumberFormat="1" applyFont="1" applyFill="1" applyBorder="1" applyAlignment="1">
      <alignment horizontal="right"/>
    </xf>
    <xf numFmtId="170" fontId="5" fillId="35" borderId="10" xfId="0" applyNumberFormat="1" applyFont="1" applyFill="1" applyBorder="1" applyAlignment="1">
      <alignment horizontal="right"/>
    </xf>
    <xf numFmtId="170" fontId="8" fillId="35" borderId="10" xfId="59" applyNumberFormat="1" applyFont="1" applyFill="1" applyBorder="1" applyAlignment="1">
      <alignment horizontal="right"/>
    </xf>
    <xf numFmtId="170" fontId="8" fillId="35" borderId="28" xfId="59" applyNumberFormat="1" applyFont="1" applyFill="1" applyBorder="1" applyAlignment="1">
      <alignment horizontal="right"/>
    </xf>
    <xf numFmtId="170" fontId="5" fillId="35" borderId="22" xfId="0" applyNumberFormat="1" applyFont="1" applyFill="1" applyBorder="1" applyAlignment="1">
      <alignment/>
    </xf>
    <xf numFmtId="0" fontId="6" fillId="35" borderId="0" xfId="56" applyFont="1" applyFill="1" applyBorder="1">
      <alignment/>
      <protection/>
    </xf>
    <xf numFmtId="0" fontId="6" fillId="35" borderId="15" xfId="56" applyFont="1" applyFill="1" applyBorder="1">
      <alignment/>
      <protection/>
    </xf>
    <xf numFmtId="170" fontId="5" fillId="35" borderId="0" xfId="0" applyNumberFormat="1" applyFont="1" applyFill="1" applyBorder="1" applyAlignment="1">
      <alignment/>
    </xf>
    <xf numFmtId="170" fontId="8" fillId="35" borderId="14" xfId="59" applyNumberFormat="1" applyFont="1" applyFill="1" applyBorder="1" applyAlignment="1">
      <alignment horizontal="right"/>
    </xf>
    <xf numFmtId="170" fontId="8" fillId="35" borderId="16" xfId="59" applyNumberFormat="1" applyFont="1" applyFill="1" applyBorder="1" applyAlignment="1">
      <alignment horizontal="right"/>
    </xf>
    <xf numFmtId="3" fontId="6" fillId="35" borderId="29" xfId="0" applyNumberFormat="1" applyFont="1" applyFill="1" applyBorder="1" applyAlignment="1">
      <alignment/>
    </xf>
    <xf numFmtId="166" fontId="6" fillId="35" borderId="30" xfId="0" applyNumberFormat="1" applyFont="1" applyFill="1" applyBorder="1" applyAlignment="1">
      <alignment horizontal="right"/>
    </xf>
    <xf numFmtId="170" fontId="6" fillId="35" borderId="30" xfId="0" applyNumberFormat="1" applyFont="1" applyFill="1" applyBorder="1" applyAlignment="1">
      <alignment horizontal="right"/>
    </xf>
    <xf numFmtId="170" fontId="6" fillId="35" borderId="14" xfId="0" applyNumberFormat="1" applyFont="1" applyFill="1" applyBorder="1" applyAlignment="1">
      <alignment horizontal="right"/>
    </xf>
    <xf numFmtId="170" fontId="13" fillId="35" borderId="14" xfId="59" applyNumberFormat="1" applyFont="1" applyFill="1" applyBorder="1" applyAlignment="1">
      <alignment horizontal="right"/>
    </xf>
    <xf numFmtId="170" fontId="13" fillId="35" borderId="16" xfId="59" applyNumberFormat="1" applyFont="1" applyFill="1" applyBorder="1" applyAlignment="1">
      <alignment horizontal="right"/>
    </xf>
    <xf numFmtId="166" fontId="7" fillId="35" borderId="0" xfId="59" applyNumberFormat="1" applyFont="1" applyFill="1" applyBorder="1" applyAlignment="1">
      <alignment horizontal="right"/>
    </xf>
    <xf numFmtId="166" fontId="6" fillId="35" borderId="0" xfId="0" applyNumberFormat="1" applyFont="1" applyFill="1" applyBorder="1" applyAlignment="1">
      <alignment horizontal="right"/>
    </xf>
    <xf numFmtId="22" fontId="6" fillId="35" borderId="0" xfId="56" applyNumberFormat="1" applyFont="1" applyFill="1" applyBorder="1" applyAlignment="1">
      <alignment horizontal="right"/>
      <protection/>
    </xf>
    <xf numFmtId="0" fontId="5" fillId="35" borderId="0" xfId="56" applyFont="1" applyFill="1" applyBorder="1">
      <alignment/>
      <protection/>
    </xf>
    <xf numFmtId="0" fontId="5" fillId="35" borderId="31" xfId="56" applyFont="1" applyFill="1" applyBorder="1">
      <alignment/>
      <protection/>
    </xf>
    <xf numFmtId="0" fontId="5" fillId="35" borderId="21" xfId="56" applyFont="1" applyFill="1" applyBorder="1">
      <alignment/>
      <protection/>
    </xf>
    <xf numFmtId="3" fontId="10" fillId="35" borderId="22" xfId="0" applyNumberFormat="1" applyFont="1" applyFill="1" applyBorder="1" applyAlignment="1">
      <alignment horizontal="right" vertical="center"/>
    </xf>
    <xf numFmtId="1" fontId="5" fillId="35" borderId="24" xfId="0" applyNumberFormat="1" applyFont="1" applyFill="1" applyBorder="1" applyAlignment="1" quotePrefix="1">
      <alignment horizontal="right" wrapText="1"/>
    </xf>
    <xf numFmtId="1" fontId="5" fillId="35" borderId="0" xfId="0" applyNumberFormat="1" applyFont="1" applyFill="1" applyBorder="1" applyAlignment="1">
      <alignment horizontal="right" wrapText="1"/>
    </xf>
    <xf numFmtId="1" fontId="5" fillId="35" borderId="0" xfId="0" applyNumberFormat="1" applyFont="1" applyFill="1" applyBorder="1" applyAlignment="1" quotePrefix="1">
      <alignment horizontal="right" wrapText="1"/>
    </xf>
    <xf numFmtId="3" fontId="6" fillId="35" borderId="32" xfId="55" applyNumberFormat="1" applyFont="1" applyFill="1" applyBorder="1">
      <alignment/>
      <protection/>
    </xf>
    <xf numFmtId="166" fontId="13" fillId="35" borderId="23" xfId="59" applyNumberFormat="1" applyFont="1" applyFill="1" applyBorder="1" applyAlignment="1">
      <alignment horizontal="right"/>
    </xf>
    <xf numFmtId="170" fontId="6" fillId="35" borderId="23" xfId="0" applyNumberFormat="1" applyFont="1" applyFill="1" applyBorder="1" applyAlignment="1">
      <alignment horizontal="right"/>
    </xf>
    <xf numFmtId="170" fontId="7" fillId="35" borderId="25" xfId="59" applyNumberFormat="1" applyFont="1" applyFill="1" applyBorder="1" applyAlignment="1">
      <alignment horizontal="right"/>
    </xf>
    <xf numFmtId="1" fontId="6" fillId="35" borderId="0" xfId="0" applyNumberFormat="1" applyFont="1" applyFill="1" applyBorder="1" applyAlignment="1">
      <alignment horizontal="right" wrapText="1"/>
    </xf>
    <xf numFmtId="1" fontId="6" fillId="35" borderId="0" xfId="0" applyNumberFormat="1" applyFont="1" applyFill="1" applyBorder="1" applyAlignment="1" quotePrefix="1">
      <alignment horizontal="right" wrapText="1"/>
    </xf>
    <xf numFmtId="3" fontId="5" fillId="35" borderId="11" xfId="55" applyNumberFormat="1" applyFont="1" applyFill="1" applyBorder="1">
      <alignment/>
      <protection/>
    </xf>
    <xf numFmtId="166" fontId="10" fillId="35" borderId="0" xfId="59" applyNumberFormat="1" applyFont="1" applyFill="1" applyBorder="1" applyAlignment="1">
      <alignment horizontal="right"/>
    </xf>
    <xf numFmtId="166" fontId="5" fillId="35" borderId="0" xfId="0" applyNumberFormat="1" applyFont="1" applyFill="1" applyBorder="1" applyAlignment="1">
      <alignment horizontal="right"/>
    </xf>
    <xf numFmtId="166" fontId="8" fillId="35" borderId="0" xfId="59" applyNumberFormat="1" applyFont="1" applyFill="1" applyBorder="1" applyAlignment="1">
      <alignment horizontal="right"/>
    </xf>
    <xf numFmtId="3" fontId="5" fillId="35" borderId="31" xfId="0" applyNumberFormat="1" applyFont="1" applyFill="1" applyBorder="1" applyAlignment="1">
      <alignment/>
    </xf>
    <xf numFmtId="166" fontId="10" fillId="35" borderId="14" xfId="59" applyNumberFormat="1" applyFont="1" applyFill="1" applyBorder="1" applyAlignment="1">
      <alignment horizontal="right"/>
    </xf>
    <xf numFmtId="0" fontId="10" fillId="35" borderId="0" xfId="56" applyFont="1" applyFill="1" applyAlignment="1">
      <alignment horizontal="right"/>
      <protection/>
    </xf>
    <xf numFmtId="0" fontId="3" fillId="36" borderId="21" xfId="56" applyFont="1" applyFill="1" applyBorder="1">
      <alignment/>
      <protection/>
    </xf>
    <xf numFmtId="0" fontId="13" fillId="36" borderId="22" xfId="56" applyFont="1" applyFill="1" applyBorder="1" applyAlignment="1">
      <alignment horizontal="right"/>
      <protection/>
    </xf>
    <xf numFmtId="0" fontId="6" fillId="36" borderId="22" xfId="56" applyFont="1" applyFill="1" applyBorder="1" applyAlignment="1">
      <alignment horizontal="left"/>
      <protection/>
    </xf>
    <xf numFmtId="22" fontId="6" fillId="36" borderId="22" xfId="56" applyNumberFormat="1" applyFont="1" applyFill="1" applyBorder="1" applyAlignment="1">
      <alignment horizontal="right"/>
      <protection/>
    </xf>
    <xf numFmtId="0" fontId="5" fillId="36" borderId="31" xfId="56" applyFont="1" applyFill="1" applyBorder="1">
      <alignment/>
      <protection/>
    </xf>
    <xf numFmtId="0" fontId="10" fillId="36" borderId="14" xfId="56" applyFont="1" applyFill="1" applyBorder="1" applyAlignment="1">
      <alignment horizontal="right"/>
      <protection/>
    </xf>
    <xf numFmtId="3" fontId="4" fillId="36" borderId="14" xfId="0" applyNumberFormat="1" applyFont="1" applyFill="1" applyBorder="1" applyAlignment="1">
      <alignment/>
    </xf>
    <xf numFmtId="3" fontId="4" fillId="36" borderId="16" xfId="0" applyNumberFormat="1" applyFont="1" applyFill="1" applyBorder="1" applyAlignment="1">
      <alignment/>
    </xf>
    <xf numFmtId="3" fontId="6" fillId="35" borderId="0" xfId="0" applyNumberFormat="1" applyFont="1" applyFill="1" applyBorder="1" applyAlignment="1">
      <alignment/>
    </xf>
    <xf numFmtId="3" fontId="10" fillId="35" borderId="14" xfId="0" applyNumberFormat="1" applyFont="1" applyFill="1" applyBorder="1" applyAlignment="1">
      <alignment horizontal="right"/>
    </xf>
    <xf numFmtId="0" fontId="5" fillId="35" borderId="16" xfId="56" applyFont="1" applyFill="1" applyBorder="1" applyAlignment="1">
      <alignment horizontal="right"/>
      <protection/>
    </xf>
    <xf numFmtId="0" fontId="10" fillId="36" borderId="22" xfId="56" applyFont="1" applyFill="1" applyBorder="1" applyAlignment="1">
      <alignment horizontal="right"/>
      <protection/>
    </xf>
    <xf numFmtId="22" fontId="6" fillId="36" borderId="24" xfId="56" applyNumberFormat="1" applyFont="1" applyFill="1" applyBorder="1" applyAlignment="1">
      <alignment horizontal="right"/>
      <protection/>
    </xf>
    <xf numFmtId="0" fontId="5" fillId="36" borderId="14" xfId="56" applyFont="1" applyFill="1" applyBorder="1">
      <alignment/>
      <protection/>
    </xf>
    <xf numFmtId="0" fontId="5" fillId="36" borderId="16" xfId="56" applyFont="1" applyFill="1" applyBorder="1">
      <alignment/>
      <protection/>
    </xf>
    <xf numFmtId="0" fontId="5" fillId="33" borderId="22" xfId="56" applyFont="1" applyFill="1" applyBorder="1" applyAlignment="1" quotePrefix="1">
      <alignment horizontal="right"/>
      <protection/>
    </xf>
    <xf numFmtId="3" fontId="5" fillId="33" borderId="0" xfId="0" applyNumberFormat="1" applyFont="1" applyFill="1" applyBorder="1" applyAlignment="1">
      <alignment vertical="top"/>
    </xf>
    <xf numFmtId="170" fontId="5" fillId="33" borderId="13" xfId="0" applyNumberFormat="1" applyFont="1" applyFill="1" applyBorder="1" applyAlignment="1">
      <alignment horizontal="right"/>
    </xf>
    <xf numFmtId="170" fontId="6" fillId="33" borderId="0" xfId="0" applyNumberFormat="1" applyFont="1" applyFill="1" applyBorder="1" applyAlignment="1">
      <alignment horizontal="right"/>
    </xf>
    <xf numFmtId="170" fontId="6" fillId="33" borderId="22" xfId="0" applyNumberFormat="1" applyFont="1" applyFill="1" applyBorder="1" applyAlignment="1">
      <alignment horizontal="right"/>
    </xf>
    <xf numFmtId="170" fontId="5" fillId="33" borderId="22" xfId="0" applyNumberFormat="1" applyFont="1" applyFill="1" applyBorder="1" applyAlignment="1">
      <alignment horizontal="right"/>
    </xf>
    <xf numFmtId="0" fontId="6" fillId="33" borderId="0" xfId="56" applyFont="1" applyFill="1" applyBorder="1">
      <alignment/>
      <protection/>
    </xf>
    <xf numFmtId="170" fontId="5" fillId="33" borderId="22" xfId="0" applyNumberFormat="1" applyFont="1" applyFill="1" applyBorder="1" applyAlignment="1">
      <alignment/>
    </xf>
    <xf numFmtId="170" fontId="6" fillId="33" borderId="30" xfId="0" applyNumberFormat="1" applyFont="1" applyFill="1" applyBorder="1" applyAlignment="1">
      <alignment horizontal="right"/>
    </xf>
    <xf numFmtId="170" fontId="6" fillId="33" borderId="23" xfId="0" applyNumberFormat="1" applyFont="1" applyFill="1" applyBorder="1" applyAlignment="1">
      <alignment horizontal="right"/>
    </xf>
    <xf numFmtId="37" fontId="6" fillId="34" borderId="0" xfId="56" applyNumberFormat="1" applyFont="1" applyFill="1" applyAlignment="1">
      <alignment horizontal="right"/>
      <protection/>
    </xf>
    <xf numFmtId="37" fontId="5" fillId="34" borderId="26" xfId="56" applyNumberFormat="1" applyFont="1" applyFill="1" applyBorder="1">
      <alignment/>
      <protection/>
    </xf>
    <xf numFmtId="0" fontId="6" fillId="34" borderId="26" xfId="56" applyFont="1" applyFill="1" applyBorder="1">
      <alignment/>
      <protection/>
    </xf>
    <xf numFmtId="0" fontId="6" fillId="34" borderId="0" xfId="56" applyFont="1" applyFill="1" applyBorder="1">
      <alignment/>
      <protection/>
    </xf>
    <xf numFmtId="3" fontId="5" fillId="34" borderId="26" xfId="55" applyNumberFormat="1" applyFont="1" applyFill="1" applyBorder="1">
      <alignment/>
      <protection/>
    </xf>
    <xf numFmtId="3" fontId="5" fillId="34" borderId="0" xfId="55" applyNumberFormat="1" applyFont="1" applyFill="1" applyBorder="1">
      <alignment/>
      <protection/>
    </xf>
    <xf numFmtId="170" fontId="5" fillId="34" borderId="33" xfId="0" applyNumberFormat="1" applyFont="1" applyFill="1" applyBorder="1" applyAlignment="1">
      <alignment horizontal="right"/>
    </xf>
    <xf numFmtId="0" fontId="6" fillId="34" borderId="34" xfId="56" applyFont="1" applyFill="1" applyBorder="1">
      <alignment/>
      <protection/>
    </xf>
    <xf numFmtId="0" fontId="6" fillId="34" borderId="18" xfId="56" applyFont="1" applyFill="1" applyBorder="1">
      <alignment/>
      <protection/>
    </xf>
    <xf numFmtId="0" fontId="5" fillId="34" borderId="26" xfId="56" applyFont="1" applyFill="1" applyBorder="1">
      <alignment/>
      <protection/>
    </xf>
    <xf numFmtId="0" fontId="5" fillId="34" borderId="0" xfId="56" applyFont="1" applyFill="1" applyBorder="1">
      <alignment/>
      <protection/>
    </xf>
    <xf numFmtId="3" fontId="5" fillId="34" borderId="35" xfId="55" applyNumberFormat="1" applyFont="1" applyFill="1" applyBorder="1">
      <alignment/>
      <protection/>
    </xf>
    <xf numFmtId="3" fontId="5" fillId="34" borderId="13" xfId="55" applyNumberFormat="1" applyFont="1" applyFill="1" applyBorder="1">
      <alignment/>
      <protection/>
    </xf>
    <xf numFmtId="37" fontId="6" fillId="34" borderId="26" xfId="56" applyNumberFormat="1" applyFont="1" applyFill="1" applyBorder="1">
      <alignment/>
      <protection/>
    </xf>
    <xf numFmtId="37" fontId="6" fillId="34" borderId="0" xfId="56" applyNumberFormat="1" applyFont="1" applyFill="1" applyBorder="1">
      <alignment/>
      <protection/>
    </xf>
    <xf numFmtId="3" fontId="5" fillId="34" borderId="35" xfId="0" applyNumberFormat="1" applyFont="1" applyFill="1" applyBorder="1" applyAlignment="1">
      <alignment/>
    </xf>
    <xf numFmtId="3" fontId="5" fillId="34" borderId="13" xfId="0" applyNumberFormat="1" applyFont="1" applyFill="1" applyBorder="1" applyAlignment="1">
      <alignment/>
    </xf>
    <xf numFmtId="3" fontId="6" fillId="34" borderId="36" xfId="0" applyNumberFormat="1" applyFont="1" applyFill="1" applyBorder="1" applyAlignment="1">
      <alignment/>
    </xf>
    <xf numFmtId="3" fontId="6" fillId="34" borderId="14" xfId="0" applyNumberFormat="1" applyFont="1" applyFill="1" applyBorder="1" applyAlignment="1">
      <alignment/>
    </xf>
    <xf numFmtId="3" fontId="6" fillId="34" borderId="26" xfId="0" applyNumberFormat="1" applyFont="1" applyFill="1" applyBorder="1" applyAlignment="1">
      <alignment/>
    </xf>
    <xf numFmtId="3" fontId="6" fillId="34" borderId="0" xfId="0" applyNumberFormat="1" applyFont="1" applyFill="1" applyBorder="1" applyAlignment="1">
      <alignment/>
    </xf>
    <xf numFmtId="170" fontId="6" fillId="34" borderId="10" xfId="0" applyNumberFormat="1" applyFont="1" applyFill="1" applyBorder="1" applyAlignment="1">
      <alignment horizontal="right"/>
    </xf>
    <xf numFmtId="3" fontId="5" fillId="34" borderId="0" xfId="0" applyNumberFormat="1" applyFont="1" applyFill="1" applyBorder="1" applyAlignment="1">
      <alignment/>
    </xf>
    <xf numFmtId="166" fontId="5" fillId="34" borderId="0" xfId="0" applyNumberFormat="1" applyFont="1" applyFill="1" applyBorder="1" applyAlignment="1">
      <alignment/>
    </xf>
    <xf numFmtId="166" fontId="10" fillId="34" borderId="0" xfId="0" applyNumberFormat="1" applyFont="1" applyFill="1" applyBorder="1" applyAlignment="1">
      <alignment/>
    </xf>
    <xf numFmtId="166" fontId="7" fillId="34" borderId="0" xfId="59" applyNumberFormat="1" applyFont="1" applyFill="1" applyBorder="1" applyAlignment="1">
      <alignment horizontal="right"/>
    </xf>
    <xf numFmtId="3" fontId="10" fillId="34" borderId="0" xfId="0" applyNumberFormat="1" applyFont="1" applyFill="1" applyAlignment="1">
      <alignment/>
    </xf>
    <xf numFmtId="0" fontId="3" fillId="34" borderId="0" xfId="56" applyFont="1" applyFill="1" applyBorder="1">
      <alignment/>
      <protection/>
    </xf>
    <xf numFmtId="3" fontId="5" fillId="34" borderId="0" xfId="56" applyNumberFormat="1" applyFont="1" applyFill="1" applyBorder="1">
      <alignment/>
      <protection/>
    </xf>
    <xf numFmtId="170" fontId="6" fillId="34" borderId="37" xfId="0" applyNumberFormat="1" applyFont="1" applyFill="1" applyBorder="1" applyAlignment="1">
      <alignment horizontal="right"/>
    </xf>
    <xf numFmtId="3" fontId="6" fillId="34" borderId="0" xfId="56" applyNumberFormat="1" applyFont="1" applyFill="1" applyBorder="1">
      <alignment/>
      <protection/>
    </xf>
    <xf numFmtId="3" fontId="6" fillId="34" borderId="0" xfId="0" applyNumberFormat="1" applyFont="1" applyFill="1" applyAlignment="1">
      <alignment/>
    </xf>
    <xf numFmtId="37" fontId="4" fillId="34" borderId="0" xfId="56" applyNumberFormat="1" applyFont="1" applyFill="1">
      <alignment/>
      <protection/>
    </xf>
    <xf numFmtId="37" fontId="6" fillId="34" borderId="38" xfId="56" applyNumberFormat="1" applyFont="1" applyFill="1" applyBorder="1">
      <alignment/>
      <protection/>
    </xf>
    <xf numFmtId="37" fontId="6" fillId="34" borderId="39" xfId="56" applyNumberFormat="1" applyFont="1" applyFill="1" applyBorder="1">
      <alignment/>
      <protection/>
    </xf>
    <xf numFmtId="49" fontId="5" fillId="34" borderId="40" xfId="0" applyNumberFormat="1" applyFont="1" applyFill="1" applyBorder="1" applyAlignment="1">
      <alignment horizontal="right"/>
    </xf>
    <xf numFmtId="49" fontId="5" fillId="34" borderId="33" xfId="0" applyNumberFormat="1" applyFont="1" applyFill="1" applyBorder="1" applyAlignment="1">
      <alignment horizontal="right"/>
    </xf>
    <xf numFmtId="170" fontId="5" fillId="34" borderId="33" xfId="42" applyNumberFormat="1" applyFont="1" applyFill="1" applyBorder="1" applyAlignment="1">
      <alignment horizontal="right"/>
    </xf>
    <xf numFmtId="3" fontId="6" fillId="34" borderId="27" xfId="0" applyNumberFormat="1" applyFont="1" applyFill="1" applyBorder="1" applyAlignment="1">
      <alignment/>
    </xf>
    <xf numFmtId="3" fontId="6" fillId="34" borderId="10" xfId="0" applyNumberFormat="1" applyFont="1" applyFill="1" applyBorder="1" applyAlignment="1">
      <alignment/>
    </xf>
    <xf numFmtId="37" fontId="6" fillId="34" borderId="27" xfId="56" applyNumberFormat="1" applyFont="1" applyFill="1" applyBorder="1">
      <alignment/>
      <protection/>
    </xf>
    <xf numFmtId="37" fontId="6" fillId="34" borderId="10" xfId="56" applyNumberFormat="1" applyFont="1" applyFill="1" applyBorder="1">
      <alignment/>
      <protection/>
    </xf>
    <xf numFmtId="49" fontId="5" fillId="34" borderId="37" xfId="0" applyNumberFormat="1" applyFont="1" applyFill="1" applyBorder="1" applyAlignment="1">
      <alignment horizontal="right"/>
    </xf>
    <xf numFmtId="3" fontId="3" fillId="36" borderId="41" xfId="0" applyNumberFormat="1" applyFont="1" applyFill="1" applyBorder="1" applyAlignment="1">
      <alignment/>
    </xf>
    <xf numFmtId="3" fontId="3" fillId="36" borderId="22" xfId="0" applyNumberFormat="1" applyFont="1" applyFill="1" applyBorder="1" applyAlignment="1">
      <alignment/>
    </xf>
    <xf numFmtId="0" fontId="3" fillId="36" borderId="22" xfId="56" applyFont="1" applyFill="1" applyBorder="1" applyAlignment="1">
      <alignment horizontal="left"/>
      <protection/>
    </xf>
    <xf numFmtId="0" fontId="3" fillId="36" borderId="22" xfId="56" applyFont="1" applyFill="1" applyBorder="1" applyAlignment="1">
      <alignment horizontal="right"/>
      <protection/>
    </xf>
    <xf numFmtId="37" fontId="5" fillId="36" borderId="22" xfId="56" applyNumberFormat="1" applyFont="1" applyFill="1" applyBorder="1">
      <alignment/>
      <protection/>
    </xf>
    <xf numFmtId="37" fontId="5" fillId="36" borderId="26" xfId="56" applyNumberFormat="1" applyFont="1" applyFill="1" applyBorder="1">
      <alignment/>
      <protection/>
    </xf>
    <xf numFmtId="37" fontId="5" fillId="36" borderId="0" xfId="56" applyNumberFormat="1" applyFont="1" applyFill="1" applyBorder="1">
      <alignment/>
      <protection/>
    </xf>
    <xf numFmtId="0" fontId="3" fillId="36" borderId="38" xfId="56" applyFont="1" applyFill="1" applyBorder="1">
      <alignment/>
      <protection/>
    </xf>
    <xf numFmtId="0" fontId="3" fillId="36" borderId="39" xfId="56" applyFont="1" applyFill="1" applyBorder="1">
      <alignment/>
      <protection/>
    </xf>
    <xf numFmtId="37" fontId="5" fillId="36" borderId="39" xfId="56" applyNumberFormat="1" applyFont="1" applyFill="1" applyBorder="1" applyAlignment="1">
      <alignment horizontal="right"/>
      <protection/>
    </xf>
    <xf numFmtId="37" fontId="5" fillId="36" borderId="40" xfId="56" applyNumberFormat="1" applyFont="1" applyFill="1" applyBorder="1" applyAlignment="1">
      <alignment horizontal="right"/>
      <protection/>
    </xf>
    <xf numFmtId="0" fontId="3" fillId="36" borderId="27" xfId="56" applyFont="1" applyFill="1" applyBorder="1">
      <alignment/>
      <protection/>
    </xf>
    <xf numFmtId="0" fontId="3" fillId="36" borderId="10" xfId="56" applyFont="1" applyFill="1" applyBorder="1">
      <alignment/>
      <protection/>
    </xf>
    <xf numFmtId="37" fontId="5" fillId="36" borderId="10" xfId="56" applyNumberFormat="1" applyFont="1" applyFill="1" applyBorder="1" applyAlignment="1">
      <alignment horizontal="right"/>
      <protection/>
    </xf>
    <xf numFmtId="37" fontId="5" fillId="36" borderId="37" xfId="56" applyNumberFormat="1" applyFont="1" applyFill="1" applyBorder="1" applyAlignment="1">
      <alignment horizontal="right"/>
      <protection/>
    </xf>
    <xf numFmtId="37" fontId="4" fillId="34" borderId="26" xfId="56" applyNumberFormat="1" applyFont="1" applyFill="1" applyBorder="1" applyAlignment="1">
      <alignment horizontal="right"/>
      <protection/>
    </xf>
    <xf numFmtId="170" fontId="5" fillId="34" borderId="26" xfId="0" applyNumberFormat="1" applyFont="1" applyFill="1" applyBorder="1" applyAlignment="1">
      <alignment horizontal="right"/>
    </xf>
    <xf numFmtId="170" fontId="6" fillId="34" borderId="34" xfId="0" applyNumberFormat="1" applyFont="1" applyFill="1" applyBorder="1" applyAlignment="1">
      <alignment horizontal="right"/>
    </xf>
    <xf numFmtId="170" fontId="6" fillId="34" borderId="26" xfId="0" applyNumberFormat="1" applyFont="1" applyFill="1" applyBorder="1" applyAlignment="1">
      <alignment horizontal="right"/>
    </xf>
    <xf numFmtId="170" fontId="5" fillId="34" borderId="35" xfId="0" applyNumberFormat="1" applyFont="1" applyFill="1" applyBorder="1" applyAlignment="1">
      <alignment horizontal="right"/>
    </xf>
    <xf numFmtId="170" fontId="6" fillId="34" borderId="36" xfId="0" applyNumberFormat="1" applyFont="1" applyFill="1" applyBorder="1" applyAlignment="1">
      <alignment horizontal="right"/>
    </xf>
    <xf numFmtId="170" fontId="6" fillId="34" borderId="27" xfId="0" applyNumberFormat="1" applyFont="1" applyFill="1" applyBorder="1" applyAlignment="1">
      <alignment horizontal="right"/>
    </xf>
    <xf numFmtId="37" fontId="4" fillId="36" borderId="26" xfId="56" applyNumberFormat="1" applyFont="1" applyFill="1" applyBorder="1">
      <alignment/>
      <protection/>
    </xf>
    <xf numFmtId="37" fontId="4" fillId="36" borderId="0" xfId="56" applyNumberFormat="1" applyFont="1" applyFill="1" applyBorder="1">
      <alignment/>
      <protection/>
    </xf>
    <xf numFmtId="37" fontId="4" fillId="36" borderId="0" xfId="56" applyNumberFormat="1" applyFont="1" applyFill="1" applyBorder="1" applyAlignment="1">
      <alignment horizontal="right"/>
      <protection/>
    </xf>
    <xf numFmtId="37" fontId="4" fillId="36" borderId="15" xfId="56" applyNumberFormat="1" applyFont="1" applyFill="1" applyBorder="1">
      <alignment/>
      <protection/>
    </xf>
    <xf numFmtId="37" fontId="4" fillId="36" borderId="15" xfId="56" applyNumberFormat="1" applyFont="1" applyFill="1" applyBorder="1" applyAlignment="1">
      <alignment horizontal="right"/>
      <protection/>
    </xf>
    <xf numFmtId="37" fontId="12" fillId="36" borderId="10" xfId="56" applyNumberFormat="1" applyFont="1" applyFill="1" applyBorder="1" applyAlignment="1" quotePrefix="1">
      <alignment horizontal="left"/>
      <protection/>
    </xf>
    <xf numFmtId="37" fontId="4" fillId="36" borderId="10" xfId="56" applyNumberFormat="1" applyFont="1" applyFill="1" applyBorder="1" applyAlignment="1">
      <alignment horizontal="right"/>
      <protection/>
    </xf>
    <xf numFmtId="37" fontId="4" fillId="36" borderId="28" xfId="56" applyNumberFormat="1" applyFont="1" applyFill="1" applyBorder="1" applyAlignment="1">
      <alignment horizontal="right"/>
      <protection/>
    </xf>
    <xf numFmtId="49" fontId="5" fillId="33" borderId="39" xfId="0" applyNumberFormat="1" applyFont="1" applyFill="1" applyBorder="1" applyAlignment="1">
      <alignment horizontal="right"/>
    </xf>
    <xf numFmtId="49" fontId="5" fillId="33" borderId="10" xfId="0" applyNumberFormat="1" applyFont="1" applyFill="1" applyBorder="1" applyAlignment="1">
      <alignment horizontal="right"/>
    </xf>
    <xf numFmtId="170" fontId="6" fillId="33" borderId="10" xfId="0" applyNumberFormat="1" applyFont="1" applyFill="1" applyBorder="1" applyAlignment="1">
      <alignment horizontal="right"/>
    </xf>
    <xf numFmtId="49" fontId="5" fillId="33" borderId="0" xfId="0" applyNumberFormat="1" applyFont="1" applyFill="1" applyBorder="1" applyAlignment="1">
      <alignment horizontal="right"/>
    </xf>
    <xf numFmtId="37" fontId="4" fillId="36" borderId="27" xfId="56" applyNumberFormat="1" applyFont="1" applyFill="1" applyBorder="1" applyAlignment="1">
      <alignment horizontal="left"/>
      <protection/>
    </xf>
    <xf numFmtId="0" fontId="5" fillId="36" borderId="22" xfId="56" applyFont="1" applyFill="1" applyBorder="1">
      <alignment/>
      <protection/>
    </xf>
    <xf numFmtId="0" fontId="5" fillId="34" borderId="22" xfId="56" applyFont="1" applyFill="1" applyBorder="1">
      <alignment/>
      <protection/>
    </xf>
    <xf numFmtId="37" fontId="4" fillId="34" borderId="38" xfId="56" applyNumberFormat="1" applyFont="1" applyFill="1" applyBorder="1" applyAlignment="1">
      <alignment horizontal="right"/>
      <protection/>
    </xf>
    <xf numFmtId="37" fontId="5" fillId="36" borderId="15" xfId="56" applyNumberFormat="1" applyFont="1" applyFill="1" applyBorder="1">
      <alignment/>
      <protection/>
    </xf>
    <xf numFmtId="37" fontId="5" fillId="36" borderId="15" xfId="56" applyNumberFormat="1" applyFont="1" applyFill="1" applyBorder="1" applyAlignment="1">
      <alignment horizontal="right"/>
      <protection/>
    </xf>
    <xf numFmtId="37" fontId="4" fillId="36" borderId="27" xfId="56" applyNumberFormat="1" applyFont="1" applyFill="1" applyBorder="1" applyAlignment="1" quotePrefix="1">
      <alignment horizontal="left"/>
      <protection/>
    </xf>
    <xf numFmtId="37" fontId="6" fillId="36" borderId="10" xfId="56" applyNumberFormat="1" applyFont="1" applyFill="1" applyBorder="1" applyAlignment="1" quotePrefix="1">
      <alignment horizontal="left"/>
      <protection/>
    </xf>
    <xf numFmtId="3" fontId="10" fillId="34" borderId="22" xfId="0" applyNumberFormat="1" applyFont="1" applyFill="1" applyBorder="1" applyAlignment="1">
      <alignment horizontal="right"/>
    </xf>
    <xf numFmtId="3" fontId="5" fillId="34" borderId="22" xfId="0" applyNumberFormat="1" applyFont="1" applyFill="1" applyBorder="1" applyAlignment="1">
      <alignment/>
    </xf>
    <xf numFmtId="0" fontId="14" fillId="34" borderId="21" xfId="56" applyFont="1" applyFill="1" applyBorder="1">
      <alignment/>
      <protection/>
    </xf>
    <xf numFmtId="0" fontId="10" fillId="34" borderId="22" xfId="56" applyFont="1" applyFill="1" applyBorder="1" applyAlignment="1">
      <alignment horizontal="right"/>
      <protection/>
    </xf>
    <xf numFmtId="0" fontId="5" fillId="34" borderId="22" xfId="56" applyFont="1" applyFill="1" applyBorder="1" applyAlignment="1" quotePrefix="1">
      <alignment horizontal="right"/>
      <protection/>
    </xf>
    <xf numFmtId="3" fontId="5" fillId="34" borderId="24" xfId="0" applyNumberFormat="1" applyFont="1" applyFill="1" applyBorder="1" applyAlignment="1">
      <alignment horizontal="right"/>
    </xf>
    <xf numFmtId="1" fontId="5" fillId="34" borderId="23" xfId="0" applyNumberFormat="1" applyFont="1" applyFill="1" applyBorder="1" applyAlignment="1" quotePrefix="1">
      <alignment horizontal="right"/>
    </xf>
    <xf numFmtId="3" fontId="5" fillId="34" borderId="25" xfId="0" applyNumberFormat="1" applyFont="1" applyFill="1" applyBorder="1" applyAlignment="1">
      <alignment horizontal="right"/>
    </xf>
    <xf numFmtId="166" fontId="10" fillId="34" borderId="22" xfId="59" applyNumberFormat="1" applyFont="1" applyFill="1" applyBorder="1" applyAlignment="1">
      <alignment horizontal="right"/>
    </xf>
    <xf numFmtId="1" fontId="5" fillId="34" borderId="0" xfId="0" applyNumberFormat="1" applyFont="1" applyFill="1" applyBorder="1" applyAlignment="1" quotePrefix="1">
      <alignment horizontal="right"/>
    </xf>
    <xf numFmtId="3" fontId="5" fillId="34" borderId="15" xfId="0" applyNumberFormat="1" applyFont="1" applyFill="1" applyBorder="1" applyAlignment="1">
      <alignment horizontal="right"/>
    </xf>
    <xf numFmtId="3" fontId="6" fillId="34" borderId="11" xfId="0" applyNumberFormat="1" applyFont="1" applyFill="1" applyBorder="1" applyAlignment="1">
      <alignment/>
    </xf>
    <xf numFmtId="3" fontId="10" fillId="34" borderId="15" xfId="0" applyNumberFormat="1" applyFont="1" applyFill="1" applyBorder="1" applyAlignment="1">
      <alignment/>
    </xf>
    <xf numFmtId="3" fontId="10" fillId="34" borderId="0" xfId="55" applyNumberFormat="1" applyFont="1" applyFill="1" applyBorder="1" applyAlignment="1">
      <alignment horizontal="right"/>
      <protection/>
    </xf>
    <xf numFmtId="170" fontId="14" fillId="34" borderId="0" xfId="0" applyNumberFormat="1" applyFont="1" applyFill="1" applyBorder="1" applyAlignment="1">
      <alignment horizontal="right"/>
    </xf>
    <xf numFmtId="170" fontId="8" fillId="34" borderId="15" xfId="59" applyNumberFormat="1" applyFont="1" applyFill="1" applyBorder="1" applyAlignment="1">
      <alignment horizontal="right"/>
    </xf>
    <xf numFmtId="3" fontId="14" fillId="34" borderId="0" xfId="0" applyNumberFormat="1" applyFont="1" applyFill="1" applyAlignment="1">
      <alignment/>
    </xf>
    <xf numFmtId="3" fontId="10" fillId="34" borderId="13" xfId="55" applyNumberFormat="1" applyFont="1" applyFill="1" applyBorder="1" applyAlignment="1">
      <alignment horizontal="right"/>
      <protection/>
    </xf>
    <xf numFmtId="170" fontId="14" fillId="34" borderId="13" xfId="0" applyNumberFormat="1" applyFont="1" applyFill="1" applyBorder="1" applyAlignment="1">
      <alignment horizontal="right"/>
    </xf>
    <xf numFmtId="3" fontId="5" fillId="34" borderId="12" xfId="0" applyNumberFormat="1" applyFont="1" applyFill="1" applyBorder="1" applyAlignment="1">
      <alignment/>
    </xf>
    <xf numFmtId="3" fontId="10" fillId="34" borderId="13" xfId="0" applyNumberFormat="1" applyFont="1" applyFill="1" applyBorder="1" applyAlignment="1">
      <alignment horizontal="right"/>
    </xf>
    <xf numFmtId="170" fontId="7" fillId="34" borderId="15" xfId="59" applyNumberFormat="1" applyFont="1" applyFill="1" applyBorder="1" applyAlignment="1">
      <alignment horizontal="right"/>
    </xf>
    <xf numFmtId="0" fontId="5" fillId="34" borderId="11" xfId="56" applyFont="1" applyFill="1" applyBorder="1">
      <alignment/>
      <protection/>
    </xf>
    <xf numFmtId="0" fontId="13" fillId="34" borderId="0" xfId="56" applyFont="1" applyFill="1" applyBorder="1" applyAlignment="1">
      <alignment horizontal="right"/>
      <protection/>
    </xf>
    <xf numFmtId="3" fontId="5" fillId="34" borderId="11" xfId="55" applyNumberFormat="1" applyFont="1" applyFill="1" applyBorder="1">
      <alignment/>
      <protection/>
    </xf>
    <xf numFmtId="3" fontId="6" fillId="34" borderId="21" xfId="0" applyNumberFormat="1" applyFont="1" applyFill="1" applyBorder="1" applyAlignment="1">
      <alignment/>
    </xf>
    <xf numFmtId="170" fontId="6" fillId="34" borderId="22" xfId="0" applyNumberFormat="1" applyFont="1" applyFill="1" applyBorder="1" applyAlignment="1">
      <alignment horizontal="right"/>
    </xf>
    <xf numFmtId="170" fontId="7" fillId="34" borderId="24" xfId="59" applyNumberFormat="1" applyFont="1" applyFill="1" applyBorder="1" applyAlignment="1">
      <alignment horizontal="right"/>
    </xf>
    <xf numFmtId="170" fontId="5" fillId="34" borderId="0" xfId="0" applyNumberFormat="1" applyFont="1" applyFill="1" applyBorder="1" applyAlignment="1">
      <alignment/>
    </xf>
    <xf numFmtId="3" fontId="5" fillId="34" borderId="21" xfId="0" applyNumberFormat="1" applyFont="1" applyFill="1" applyBorder="1" applyAlignment="1">
      <alignment/>
    </xf>
    <xf numFmtId="170" fontId="5" fillId="34" borderId="22" xfId="0" applyNumberFormat="1" applyFont="1" applyFill="1" applyBorder="1" applyAlignment="1">
      <alignment/>
    </xf>
    <xf numFmtId="170" fontId="8" fillId="34" borderId="24" xfId="59" applyNumberFormat="1" applyFont="1" applyFill="1" applyBorder="1" applyAlignment="1">
      <alignment horizontal="right"/>
    </xf>
    <xf numFmtId="170" fontId="5" fillId="34" borderId="22" xfId="0" applyNumberFormat="1" applyFont="1" applyFill="1" applyBorder="1" applyAlignment="1">
      <alignment horizontal="right"/>
    </xf>
    <xf numFmtId="3" fontId="5" fillId="34" borderId="26" xfId="0" applyNumberFormat="1" applyFont="1" applyFill="1" applyBorder="1" applyAlignment="1">
      <alignment/>
    </xf>
    <xf numFmtId="3" fontId="5" fillId="34" borderId="27" xfId="0" applyNumberFormat="1" applyFont="1" applyFill="1" applyBorder="1" applyAlignment="1">
      <alignment horizontal="left" indent="2"/>
    </xf>
    <xf numFmtId="3" fontId="10" fillId="34" borderId="10" xfId="0" applyNumberFormat="1" applyFont="1" applyFill="1" applyBorder="1" applyAlignment="1">
      <alignment horizontal="right"/>
    </xf>
    <xf numFmtId="170" fontId="8" fillId="34" borderId="28" xfId="59" applyNumberFormat="1" applyFont="1" applyFill="1" applyBorder="1" applyAlignment="1">
      <alignment horizontal="right"/>
    </xf>
    <xf numFmtId="170" fontId="5" fillId="34" borderId="10" xfId="0" applyNumberFormat="1" applyFont="1" applyFill="1" applyBorder="1" applyAlignment="1">
      <alignment horizontal="right"/>
    </xf>
    <xf numFmtId="166" fontId="10" fillId="34" borderId="15" xfId="0" applyNumberFormat="1" applyFont="1" applyFill="1" applyBorder="1" applyAlignment="1">
      <alignment/>
    </xf>
    <xf numFmtId="170" fontId="6" fillId="34" borderId="0" xfId="0" applyNumberFormat="1" applyFont="1" applyFill="1" applyBorder="1" applyAlignment="1">
      <alignment/>
    </xf>
    <xf numFmtId="0" fontId="6" fillId="34" borderId="0" xfId="56" applyFont="1" applyFill="1">
      <alignment/>
      <protection/>
    </xf>
    <xf numFmtId="3" fontId="6" fillId="34" borderId="12" xfId="0" applyNumberFormat="1" applyFont="1" applyFill="1" applyBorder="1" applyAlignment="1">
      <alignment/>
    </xf>
    <xf numFmtId="3" fontId="13" fillId="34" borderId="13" xfId="0" applyNumberFormat="1" applyFont="1" applyFill="1" applyBorder="1" applyAlignment="1">
      <alignment horizontal="right"/>
    </xf>
    <xf numFmtId="170" fontId="6" fillId="34" borderId="13" xfId="0" applyNumberFormat="1" applyFont="1" applyFill="1" applyBorder="1" applyAlignment="1">
      <alignment horizontal="right"/>
    </xf>
    <xf numFmtId="170" fontId="7" fillId="34" borderId="22" xfId="59" applyNumberFormat="1" applyFont="1" applyFill="1" applyBorder="1" applyAlignment="1">
      <alignment horizontal="right"/>
    </xf>
    <xf numFmtId="170" fontId="8" fillId="34" borderId="22" xfId="59" applyNumberFormat="1" applyFont="1" applyFill="1" applyBorder="1" applyAlignment="1">
      <alignment horizontal="right"/>
    </xf>
    <xf numFmtId="0" fontId="10" fillId="34" borderId="0" xfId="56" applyFont="1" applyFill="1" applyBorder="1" applyAlignment="1">
      <alignment horizontal="right"/>
      <protection/>
    </xf>
    <xf numFmtId="22" fontId="6" fillId="34" borderId="0" xfId="56" applyNumberFormat="1" applyFont="1" applyFill="1" applyBorder="1" applyAlignment="1">
      <alignment horizontal="right"/>
      <protection/>
    </xf>
    <xf numFmtId="0" fontId="4" fillId="34" borderId="0" xfId="56" applyFont="1" applyFill="1" applyBorder="1">
      <alignment/>
      <protection/>
    </xf>
    <xf numFmtId="0" fontId="5" fillId="34" borderId="21" xfId="56" applyFont="1" applyFill="1" applyBorder="1">
      <alignment/>
      <protection/>
    </xf>
    <xf numFmtId="3" fontId="10" fillId="34" borderId="22" xfId="0" applyNumberFormat="1" applyFont="1" applyFill="1" applyBorder="1" applyAlignment="1">
      <alignment horizontal="right" vertical="center"/>
    </xf>
    <xf numFmtId="1" fontId="5" fillId="34" borderId="22" xfId="0" applyNumberFormat="1" applyFont="1" applyFill="1" applyBorder="1" applyAlignment="1">
      <alignment horizontal="right" wrapText="1"/>
    </xf>
    <xf numFmtId="1" fontId="5" fillId="34" borderId="24" xfId="0" applyNumberFormat="1" applyFont="1" applyFill="1" applyBorder="1" applyAlignment="1" quotePrefix="1">
      <alignment horizontal="right" wrapText="1"/>
    </xf>
    <xf numFmtId="1" fontId="5" fillId="34" borderId="0" xfId="0" applyNumberFormat="1" applyFont="1" applyFill="1" applyBorder="1" applyAlignment="1">
      <alignment horizontal="right"/>
    </xf>
    <xf numFmtId="0" fontId="5" fillId="34" borderId="15" xfId="56" applyFont="1" applyFill="1" applyBorder="1" applyAlignment="1">
      <alignment horizontal="right"/>
      <protection/>
    </xf>
    <xf numFmtId="3" fontId="6" fillId="34" borderId="32" xfId="55" applyNumberFormat="1" applyFont="1" applyFill="1" applyBorder="1">
      <alignment/>
      <protection/>
    </xf>
    <xf numFmtId="166" fontId="13" fillId="34" borderId="23" xfId="59" applyNumberFormat="1" applyFont="1" applyFill="1" applyBorder="1" applyAlignment="1">
      <alignment horizontal="right"/>
    </xf>
    <xf numFmtId="170" fontId="6" fillId="34" borderId="23" xfId="0" applyNumberFormat="1" applyFont="1" applyFill="1" applyBorder="1" applyAlignment="1">
      <alignment horizontal="right"/>
    </xf>
    <xf numFmtId="170" fontId="7" fillId="34" borderId="25" xfId="59" applyNumberFormat="1" applyFont="1" applyFill="1" applyBorder="1" applyAlignment="1">
      <alignment horizontal="right"/>
    </xf>
    <xf numFmtId="0" fontId="12" fillId="34" borderId="0" xfId="56" applyFont="1" applyFill="1" applyBorder="1">
      <alignment/>
      <protection/>
    </xf>
    <xf numFmtId="166" fontId="10" fillId="34" borderId="0" xfId="59" applyNumberFormat="1" applyFont="1" applyFill="1" applyBorder="1" applyAlignment="1">
      <alignment horizontal="right"/>
    </xf>
    <xf numFmtId="3" fontId="5" fillId="34" borderId="31" xfId="0" applyNumberFormat="1" applyFont="1" applyFill="1" applyBorder="1" applyAlignment="1">
      <alignment/>
    </xf>
    <xf numFmtId="166" fontId="10" fillId="34" borderId="14" xfId="59" applyNumberFormat="1" applyFont="1" applyFill="1" applyBorder="1" applyAlignment="1">
      <alignment horizontal="right"/>
    </xf>
    <xf numFmtId="170" fontId="8" fillId="34" borderId="16" xfId="59" applyNumberFormat="1" applyFont="1" applyFill="1" applyBorder="1" applyAlignment="1">
      <alignment horizontal="right"/>
    </xf>
    <xf numFmtId="3" fontId="10" fillId="34" borderId="0" xfId="0" applyNumberFormat="1" applyFont="1" applyFill="1" applyAlignment="1">
      <alignment horizontal="right"/>
    </xf>
    <xf numFmtId="3" fontId="5" fillId="34" borderId="0" xfId="0" applyNumberFormat="1" applyFont="1" applyFill="1" applyBorder="1" applyAlignment="1">
      <alignment horizontal="left"/>
    </xf>
    <xf numFmtId="3" fontId="5" fillId="34" borderId="22" xfId="0" applyNumberFormat="1" applyFont="1" applyFill="1" applyBorder="1" applyAlignment="1">
      <alignment horizontal="right"/>
    </xf>
    <xf numFmtId="3" fontId="10" fillId="34" borderId="0" xfId="0" applyNumberFormat="1" applyFont="1" applyFill="1" applyBorder="1" applyAlignment="1">
      <alignment/>
    </xf>
    <xf numFmtId="170" fontId="8" fillId="34" borderId="0" xfId="59" applyNumberFormat="1" applyFont="1" applyFill="1" applyBorder="1" applyAlignment="1">
      <alignment horizontal="right"/>
    </xf>
    <xf numFmtId="170" fontId="7" fillId="34" borderId="0" xfId="59" applyNumberFormat="1" applyFont="1" applyFill="1" applyBorder="1" applyAlignment="1">
      <alignment horizontal="right"/>
    </xf>
    <xf numFmtId="170" fontId="8" fillId="34" borderId="10" xfId="59" applyNumberFormat="1" applyFont="1" applyFill="1" applyBorder="1" applyAlignment="1">
      <alignment horizontal="right"/>
    </xf>
    <xf numFmtId="3" fontId="3" fillId="36" borderId="21" xfId="0" applyNumberFormat="1" applyFont="1" applyFill="1" applyBorder="1" applyAlignment="1">
      <alignment/>
    </xf>
    <xf numFmtId="3" fontId="10" fillId="36" borderId="22" xfId="0" applyNumberFormat="1" applyFont="1" applyFill="1" applyBorder="1" applyAlignment="1">
      <alignment horizontal="right"/>
    </xf>
    <xf numFmtId="0" fontId="3" fillId="36" borderId="22" xfId="56" applyFont="1" applyFill="1" applyBorder="1" applyAlignment="1">
      <alignment horizontal="center"/>
      <protection/>
    </xf>
    <xf numFmtId="3" fontId="5" fillId="36" borderId="22" xfId="0" applyNumberFormat="1" applyFont="1" applyFill="1" applyBorder="1" applyAlignment="1">
      <alignment/>
    </xf>
    <xf numFmtId="3" fontId="5" fillId="36" borderId="31" xfId="0" applyNumberFormat="1" applyFont="1" applyFill="1" applyBorder="1" applyAlignment="1">
      <alignment/>
    </xf>
    <xf numFmtId="3" fontId="10" fillId="36" borderId="14" xfId="0" applyNumberFormat="1" applyFont="1" applyFill="1" applyBorder="1" applyAlignment="1">
      <alignment horizontal="right"/>
    </xf>
    <xf numFmtId="3" fontId="5" fillId="36" borderId="14" xfId="0" applyNumberFormat="1" applyFont="1" applyFill="1" applyBorder="1" applyAlignment="1">
      <alignment/>
    </xf>
    <xf numFmtId="3" fontId="4" fillId="36" borderId="14" xfId="0" applyNumberFormat="1" applyFont="1" applyFill="1" applyBorder="1" applyAlignment="1">
      <alignment horizontal="right"/>
    </xf>
    <xf numFmtId="3" fontId="4" fillId="36" borderId="16" xfId="0" applyNumberFormat="1" applyFont="1" applyFill="1" applyBorder="1" applyAlignment="1">
      <alignment horizontal="right"/>
    </xf>
    <xf numFmtId="3" fontId="5" fillId="33" borderId="0" xfId="0" applyNumberFormat="1" applyFont="1" applyFill="1" applyBorder="1" applyAlignment="1">
      <alignment/>
    </xf>
    <xf numFmtId="170" fontId="14" fillId="33" borderId="0" xfId="0" applyNumberFormat="1" applyFont="1" applyFill="1" applyBorder="1" applyAlignment="1">
      <alignment horizontal="right"/>
    </xf>
    <xf numFmtId="170" fontId="5" fillId="33" borderId="18" xfId="0" applyNumberFormat="1" applyFont="1" applyFill="1" applyBorder="1" applyAlignment="1">
      <alignment horizontal="right"/>
    </xf>
    <xf numFmtId="170" fontId="6" fillId="33" borderId="18" xfId="0" applyNumberFormat="1" applyFont="1" applyFill="1" applyBorder="1" applyAlignment="1">
      <alignment horizontal="right"/>
    </xf>
    <xf numFmtId="166" fontId="5" fillId="33" borderId="0" xfId="0" applyNumberFormat="1" applyFont="1" applyFill="1" applyBorder="1" applyAlignment="1">
      <alignment/>
    </xf>
    <xf numFmtId="170" fontId="6" fillId="33" borderId="13" xfId="0" applyNumberFormat="1" applyFont="1" applyFill="1" applyBorder="1" applyAlignment="1">
      <alignment horizontal="right"/>
    </xf>
    <xf numFmtId="170" fontId="6" fillId="33" borderId="0" xfId="0" applyNumberFormat="1" applyFont="1" applyFill="1" applyBorder="1" applyAlignment="1">
      <alignment/>
    </xf>
    <xf numFmtId="1" fontId="5" fillId="33" borderId="22" xfId="0" applyNumberFormat="1" applyFont="1" applyFill="1" applyBorder="1" applyAlignment="1">
      <alignment horizontal="right" wrapText="1"/>
    </xf>
    <xf numFmtId="1" fontId="5" fillId="33" borderId="0" xfId="0" applyNumberFormat="1" applyFont="1" applyFill="1" applyBorder="1" applyAlignment="1">
      <alignment horizontal="right"/>
    </xf>
    <xf numFmtId="3" fontId="6" fillId="34" borderId="42" xfId="0" applyNumberFormat="1" applyFont="1" applyFill="1" applyBorder="1" applyAlignment="1">
      <alignment/>
    </xf>
    <xf numFmtId="3" fontId="13" fillId="34" borderId="43" xfId="0" applyNumberFormat="1" applyFont="1" applyFill="1" applyBorder="1" applyAlignment="1">
      <alignment horizontal="right"/>
    </xf>
    <xf numFmtId="170" fontId="6" fillId="34" borderId="43" xfId="0" applyNumberFormat="1" applyFont="1" applyFill="1" applyBorder="1" applyAlignment="1">
      <alignment horizontal="right"/>
    </xf>
    <xf numFmtId="170" fontId="6" fillId="34" borderId="42" xfId="0" applyNumberFormat="1" applyFont="1" applyFill="1" applyBorder="1" applyAlignment="1">
      <alignment horizontal="right"/>
    </xf>
    <xf numFmtId="3" fontId="6" fillId="34" borderId="17" xfId="55" applyNumberFormat="1" applyFont="1" applyFill="1" applyBorder="1" applyAlignment="1">
      <alignment horizontal="left"/>
      <protection/>
    </xf>
    <xf numFmtId="3" fontId="6" fillId="34" borderId="18" xfId="55" applyNumberFormat="1" applyFont="1" applyFill="1" applyBorder="1" applyAlignment="1">
      <alignment horizontal="left"/>
      <protection/>
    </xf>
    <xf numFmtId="3" fontId="5" fillId="34" borderId="44" xfId="0" applyNumberFormat="1" applyFont="1" applyFill="1" applyBorder="1" applyAlignment="1">
      <alignment/>
    </xf>
    <xf numFmtId="170" fontId="7" fillId="34" borderId="28" xfId="59" applyNumberFormat="1" applyFont="1" applyFill="1" applyBorder="1" applyAlignment="1">
      <alignment horizontal="right"/>
    </xf>
    <xf numFmtId="166" fontId="6" fillId="34" borderId="0" xfId="0" applyNumberFormat="1" applyFont="1" applyFill="1" applyBorder="1" applyAlignment="1">
      <alignment/>
    </xf>
    <xf numFmtId="166" fontId="6" fillId="34" borderId="0" xfId="0" applyNumberFormat="1" applyFont="1" applyFill="1" applyBorder="1" applyAlignment="1">
      <alignment horizontal="right"/>
    </xf>
    <xf numFmtId="166" fontId="13" fillId="34" borderId="15" xfId="0" applyNumberFormat="1" applyFont="1" applyFill="1" applyBorder="1" applyAlignment="1">
      <alignment/>
    </xf>
    <xf numFmtId="170" fontId="6" fillId="34" borderId="45" xfId="0" applyNumberFormat="1" applyFont="1" applyFill="1" applyBorder="1" applyAlignment="1">
      <alignment horizontal="right"/>
    </xf>
    <xf numFmtId="170" fontId="7" fillId="34" borderId="16" xfId="59" applyNumberFormat="1" applyFont="1" applyFill="1" applyBorder="1" applyAlignment="1">
      <alignment horizontal="right"/>
    </xf>
    <xf numFmtId="170" fontId="6" fillId="34" borderId="46" xfId="0" applyNumberFormat="1" applyFont="1" applyFill="1" applyBorder="1" applyAlignment="1">
      <alignment horizontal="right"/>
    </xf>
    <xf numFmtId="3" fontId="6" fillId="34" borderId="46" xfId="55" applyNumberFormat="1" applyFont="1" applyFill="1" applyBorder="1" applyAlignment="1">
      <alignment horizontal="left"/>
      <protection/>
    </xf>
    <xf numFmtId="3" fontId="6" fillId="34" borderId="45" xfId="55" applyNumberFormat="1" applyFont="1" applyFill="1" applyBorder="1" applyAlignment="1">
      <alignment horizontal="left"/>
      <protection/>
    </xf>
    <xf numFmtId="3" fontId="5" fillId="34" borderId="23" xfId="0" applyNumberFormat="1" applyFont="1" applyFill="1" applyBorder="1" applyAlignment="1">
      <alignment horizontal="right"/>
    </xf>
    <xf numFmtId="170" fontId="7" fillId="34" borderId="10" xfId="59" applyNumberFormat="1" applyFont="1" applyFill="1" applyBorder="1" applyAlignment="1">
      <alignment horizontal="right"/>
    </xf>
    <xf numFmtId="166" fontId="13" fillId="34" borderId="0" xfId="0" applyNumberFormat="1" applyFont="1" applyFill="1" applyBorder="1" applyAlignment="1">
      <alignment/>
    </xf>
    <xf numFmtId="170" fontId="7" fillId="34" borderId="14" xfId="59" applyNumberFormat="1" applyFont="1" applyFill="1" applyBorder="1" applyAlignment="1">
      <alignment horizontal="right"/>
    </xf>
    <xf numFmtId="0" fontId="6" fillId="36" borderId="22" xfId="56" applyNumberFormat="1" applyFont="1" applyFill="1" applyBorder="1" applyAlignment="1">
      <alignment horizontal="right"/>
      <protection/>
    </xf>
    <xf numFmtId="3" fontId="4" fillId="36" borderId="31" xfId="0" applyNumberFormat="1" applyFont="1" applyFill="1" applyBorder="1" applyAlignment="1">
      <alignment/>
    </xf>
    <xf numFmtId="3" fontId="5" fillId="36" borderId="16" xfId="0" applyNumberFormat="1" applyFont="1" applyFill="1" applyBorder="1" applyAlignment="1">
      <alignment/>
    </xf>
    <xf numFmtId="170" fontId="6" fillId="33" borderId="43" xfId="0" applyNumberFormat="1" applyFont="1" applyFill="1" applyBorder="1" applyAlignment="1">
      <alignment horizontal="right"/>
    </xf>
    <xf numFmtId="166" fontId="6" fillId="33" borderId="0" xfId="0" applyNumberFormat="1" applyFont="1" applyFill="1" applyBorder="1" applyAlignment="1">
      <alignment/>
    </xf>
    <xf numFmtId="170" fontId="6" fillId="33" borderId="45" xfId="0" applyNumberFormat="1" applyFont="1" applyFill="1" applyBorder="1" applyAlignment="1">
      <alignment horizontal="right"/>
    </xf>
    <xf numFmtId="3" fontId="13" fillId="34" borderId="0" xfId="0" applyNumberFormat="1" applyFont="1" applyFill="1" applyBorder="1" applyAlignment="1">
      <alignment/>
    </xf>
    <xf numFmtId="3" fontId="13" fillId="34" borderId="15" xfId="0" applyNumberFormat="1" applyFont="1" applyFill="1" applyBorder="1" applyAlignment="1">
      <alignment/>
    </xf>
    <xf numFmtId="3" fontId="5" fillId="34" borderId="0" xfId="55" applyNumberFormat="1" applyFont="1" applyFill="1" applyBorder="1" applyAlignment="1">
      <alignment horizontal="left"/>
      <protection/>
    </xf>
    <xf numFmtId="3" fontId="5" fillId="34" borderId="12" xfId="55" applyNumberFormat="1" applyFont="1" applyFill="1" applyBorder="1">
      <alignment/>
      <protection/>
    </xf>
    <xf numFmtId="3" fontId="6" fillId="34" borderId="0" xfId="0" applyNumberFormat="1" applyFont="1" applyFill="1" applyBorder="1" applyAlignment="1">
      <alignment horizontal="right"/>
    </xf>
    <xf numFmtId="3" fontId="6" fillId="36" borderId="24" xfId="0" applyNumberFormat="1" applyFont="1" applyFill="1" applyBorder="1" applyAlignment="1">
      <alignment horizontal="right"/>
    </xf>
    <xf numFmtId="0" fontId="5" fillId="36" borderId="16" xfId="56" applyFont="1" applyFill="1" applyBorder="1" applyAlignment="1">
      <alignment horizontal="right"/>
      <protection/>
    </xf>
    <xf numFmtId="3" fontId="6" fillId="33" borderId="0" xfId="0" applyNumberFormat="1" applyFont="1" applyFill="1" applyBorder="1" applyAlignment="1">
      <alignment/>
    </xf>
    <xf numFmtId="3" fontId="10" fillId="34" borderId="0" xfId="0" applyNumberFormat="1" applyFont="1" applyFill="1" applyBorder="1" applyAlignment="1">
      <alignment horizontal="right" vertical="top"/>
    </xf>
    <xf numFmtId="3" fontId="6" fillId="34" borderId="11" xfId="55" applyNumberFormat="1" applyFont="1" applyFill="1" applyBorder="1" applyAlignment="1">
      <alignment horizontal="left"/>
      <protection/>
    </xf>
    <xf numFmtId="3" fontId="6" fillId="34" borderId="0" xfId="55" applyNumberFormat="1" applyFont="1" applyFill="1" applyBorder="1" applyAlignment="1">
      <alignment horizontal="left"/>
      <protection/>
    </xf>
    <xf numFmtId="3" fontId="6" fillId="34" borderId="22" xfId="0" applyNumberFormat="1" applyFont="1" applyFill="1" applyBorder="1" applyAlignment="1">
      <alignment/>
    </xf>
    <xf numFmtId="3" fontId="10" fillId="34" borderId="0" xfId="0" applyNumberFormat="1" applyFont="1" applyFill="1" applyBorder="1" applyAlignment="1">
      <alignment horizontal="right" vertical="center"/>
    </xf>
    <xf numFmtId="1" fontId="5" fillId="34" borderId="0" xfId="0" applyNumberFormat="1" applyFont="1" applyFill="1" applyBorder="1" applyAlignment="1">
      <alignment horizontal="right" wrapText="1"/>
    </xf>
    <xf numFmtId="1" fontId="5" fillId="34" borderId="15" xfId="0" applyNumberFormat="1" applyFont="1" applyFill="1" applyBorder="1" applyAlignment="1" quotePrefix="1">
      <alignment horizontal="right" wrapText="1"/>
    </xf>
    <xf numFmtId="0" fontId="5" fillId="34" borderId="31" xfId="56" applyFont="1" applyFill="1" applyBorder="1">
      <alignment/>
      <protection/>
    </xf>
    <xf numFmtId="0" fontId="10" fillId="34" borderId="14" xfId="56" applyFont="1" applyFill="1" applyBorder="1" applyAlignment="1">
      <alignment horizontal="right"/>
      <protection/>
    </xf>
    <xf numFmtId="1" fontId="5" fillId="33" borderId="0" xfId="0" applyNumberFormat="1" applyFont="1" applyFill="1" applyBorder="1" applyAlignment="1">
      <alignment horizontal="right" wrapText="1"/>
    </xf>
    <xf numFmtId="0" fontId="5" fillId="34" borderId="0" xfId="0" applyFont="1" applyFill="1" applyAlignment="1">
      <alignment horizontal="left" wrapText="1" indent="1"/>
    </xf>
    <xf numFmtId="172" fontId="5" fillId="33" borderId="15" xfId="42" applyNumberFormat="1" applyFont="1" applyFill="1" applyBorder="1" applyAlignment="1">
      <alignment horizontal="right"/>
    </xf>
    <xf numFmtId="0" fontId="0" fillId="34" borderId="0" xfId="0" applyFont="1" applyFill="1" applyAlignment="1">
      <alignment/>
    </xf>
    <xf numFmtId="0" fontId="10" fillId="34" borderId="0" xfId="0" applyFont="1" applyFill="1" applyBorder="1" applyAlignment="1" applyProtection="1">
      <alignment horizontal="right"/>
      <protection/>
    </xf>
    <xf numFmtId="0" fontId="6" fillId="34" borderId="0" xfId="0" applyFont="1" applyFill="1" applyBorder="1" applyAlignment="1" applyProtection="1">
      <alignment horizontal="right"/>
      <protection/>
    </xf>
    <xf numFmtId="0" fontId="0" fillId="34" borderId="0" xfId="0" applyFont="1" applyFill="1" applyAlignment="1">
      <alignment/>
    </xf>
    <xf numFmtId="0" fontId="14" fillId="34" borderId="32" xfId="56" applyFont="1" applyFill="1" applyBorder="1">
      <alignment/>
      <protection/>
    </xf>
    <xf numFmtId="0" fontId="10" fillId="34" borderId="23" xfId="0" applyFont="1" applyFill="1" applyBorder="1" applyAlignment="1" applyProtection="1">
      <alignment horizontal="right" vertical="top"/>
      <protection/>
    </xf>
    <xf numFmtId="1" fontId="5" fillId="34" borderId="23" xfId="0" applyNumberFormat="1" applyFont="1" applyFill="1" applyBorder="1" applyAlignment="1">
      <alignment horizontal="right"/>
    </xf>
    <xf numFmtId="0" fontId="5" fillId="34" borderId="23" xfId="0" applyFont="1" applyFill="1" applyBorder="1" applyAlignment="1">
      <alignment horizontal="right"/>
    </xf>
    <xf numFmtId="0" fontId="5" fillId="34" borderId="25" xfId="0" applyFont="1" applyFill="1" applyBorder="1" applyAlignment="1">
      <alignment horizontal="right"/>
    </xf>
    <xf numFmtId="0" fontId="5" fillId="34" borderId="21" xfId="0" applyFont="1" applyFill="1" applyBorder="1" applyAlignment="1" applyProtection="1">
      <alignment vertical="top"/>
      <protection/>
    </xf>
    <xf numFmtId="0" fontId="10" fillId="34" borderId="22" xfId="0" applyFont="1" applyFill="1" applyBorder="1" applyAlignment="1" applyProtection="1">
      <alignment horizontal="right" vertical="top"/>
      <protection/>
    </xf>
    <xf numFmtId="0" fontId="5" fillId="34" borderId="22" xfId="0" applyFont="1" applyFill="1" applyBorder="1" applyAlignment="1" applyProtection="1">
      <alignment vertical="top"/>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pplyProtection="1">
      <alignment vertical="top"/>
      <protection/>
    </xf>
    <xf numFmtId="0" fontId="5" fillId="34" borderId="11" xfId="0" applyFont="1" applyFill="1" applyBorder="1" applyAlignment="1" applyProtection="1">
      <alignment vertical="top"/>
      <protection/>
    </xf>
    <xf numFmtId="0" fontId="10" fillId="34" borderId="0" xfId="0" applyFont="1" applyFill="1" applyBorder="1" applyAlignment="1" applyProtection="1">
      <alignment horizontal="right" vertical="top"/>
      <protection/>
    </xf>
    <xf numFmtId="0" fontId="5" fillId="34" borderId="12" xfId="0" applyFont="1" applyFill="1" applyBorder="1" applyAlignment="1" applyProtection="1">
      <alignment vertical="top"/>
      <protection/>
    </xf>
    <xf numFmtId="0" fontId="10" fillId="34" borderId="13" xfId="0" applyFont="1" applyFill="1" applyBorder="1" applyAlignment="1" applyProtection="1">
      <alignment horizontal="right" vertical="top"/>
      <protection/>
    </xf>
    <xf numFmtId="0" fontId="6" fillId="34" borderId="31" xfId="0" applyFont="1" applyFill="1" applyBorder="1" applyAlignment="1" applyProtection="1">
      <alignment/>
      <protection/>
    </xf>
    <xf numFmtId="0" fontId="13" fillId="34" borderId="14" xfId="0" applyFont="1" applyFill="1" applyBorder="1" applyAlignment="1" applyProtection="1">
      <alignment horizontal="right"/>
      <protection/>
    </xf>
    <xf numFmtId="0" fontId="15" fillId="34" borderId="0" xfId="0" applyFont="1" applyFill="1" applyAlignment="1">
      <alignment/>
    </xf>
    <xf numFmtId="0" fontId="6" fillId="34" borderId="0" xfId="0" applyFont="1" applyFill="1" applyBorder="1" applyAlignment="1" applyProtection="1">
      <alignment/>
      <protection/>
    </xf>
    <xf numFmtId="1" fontId="6" fillId="34" borderId="0" xfId="42" applyNumberFormat="1" applyFont="1" applyFill="1" applyBorder="1" applyAlignment="1" applyProtection="1">
      <alignment horizontal="right" vertical="center"/>
      <protection/>
    </xf>
    <xf numFmtId="169" fontId="7" fillId="34" borderId="0" xfId="42" applyNumberFormat="1" applyFont="1" applyFill="1" applyBorder="1" applyAlignment="1" applyProtection="1">
      <alignment horizontal="right" vertical="center"/>
      <protection/>
    </xf>
    <xf numFmtId="167" fontId="6" fillId="34" borderId="0" xfId="42" applyNumberFormat="1" applyFont="1" applyFill="1" applyBorder="1" applyAlignment="1" applyProtection="1">
      <alignment horizontal="right"/>
      <protection/>
    </xf>
    <xf numFmtId="167" fontId="6" fillId="34" borderId="0" xfId="42" applyNumberFormat="1" applyFont="1" applyFill="1" applyBorder="1" applyAlignment="1">
      <alignment/>
    </xf>
    <xf numFmtId="1" fontId="5" fillId="34" borderId="25" xfId="0" applyNumberFormat="1" applyFont="1" applyFill="1" applyBorder="1" applyAlignment="1" quotePrefix="1">
      <alignment horizontal="right"/>
    </xf>
    <xf numFmtId="164" fontId="5" fillId="34" borderId="22" xfId="0" applyNumberFormat="1" applyFont="1" applyFill="1" applyBorder="1" applyAlignment="1" applyProtection="1">
      <alignment horizontal="center"/>
      <protection/>
    </xf>
    <xf numFmtId="164" fontId="5" fillId="34" borderId="24" xfId="0" applyNumberFormat="1" applyFont="1" applyFill="1" applyBorder="1" applyAlignment="1" applyProtection="1">
      <alignment horizontal="center"/>
      <protection/>
    </xf>
    <xf numFmtId="164" fontId="5" fillId="34" borderId="0" xfId="0" applyNumberFormat="1" applyFont="1" applyFill="1" applyBorder="1" applyAlignment="1" applyProtection="1">
      <alignment horizontal="center"/>
      <protection/>
    </xf>
    <xf numFmtId="172" fontId="8" fillId="34" borderId="0" xfId="42" applyNumberFormat="1" applyFont="1" applyFill="1" applyBorder="1" applyAlignment="1" applyProtection="1">
      <alignment horizontal="right" vertical="center"/>
      <protection/>
    </xf>
    <xf numFmtId="167" fontId="5" fillId="34" borderId="0" xfId="42" applyNumberFormat="1" applyFont="1" applyFill="1" applyBorder="1" applyAlignment="1">
      <alignment/>
    </xf>
    <xf numFmtId="0" fontId="6" fillId="34" borderId="46" xfId="0" applyFont="1" applyFill="1" applyBorder="1" applyAlignment="1" applyProtection="1">
      <alignment/>
      <protection/>
    </xf>
    <xf numFmtId="0" fontId="10" fillId="34" borderId="45" xfId="0" applyFont="1" applyFill="1" applyBorder="1" applyAlignment="1" applyProtection="1">
      <alignment horizontal="right"/>
      <protection/>
    </xf>
    <xf numFmtId="172" fontId="8" fillId="34" borderId="14" xfId="42" applyNumberFormat="1" applyFont="1" applyFill="1" applyBorder="1" applyAlignment="1" applyProtection="1">
      <alignment horizontal="right" vertical="center"/>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lignment horizontal="right"/>
    </xf>
    <xf numFmtId="0" fontId="6" fillId="34" borderId="31" xfId="0" applyFont="1" applyFill="1" applyBorder="1" applyAlignment="1" applyProtection="1">
      <alignment vertical="top"/>
      <protection/>
    </xf>
    <xf numFmtId="0" fontId="13" fillId="34" borderId="14" xfId="0" applyFont="1" applyFill="1" applyBorder="1" applyAlignment="1" applyProtection="1">
      <alignment horizontal="right" vertical="top"/>
      <protection/>
    </xf>
    <xf numFmtId="0" fontId="10" fillId="34" borderId="0" xfId="0" applyFont="1" applyFill="1" applyAlignment="1">
      <alignment horizontal="right"/>
    </xf>
    <xf numFmtId="164" fontId="5" fillId="34" borderId="25" xfId="0" applyNumberFormat="1" applyFont="1" applyFill="1" applyBorder="1" applyAlignment="1" applyProtection="1">
      <alignment horizontal="center"/>
      <protection/>
    </xf>
    <xf numFmtId="170" fontId="5" fillId="34" borderId="0" xfId="42" applyNumberFormat="1" applyFont="1" applyFill="1" applyBorder="1" applyAlignment="1">
      <alignment/>
    </xf>
    <xf numFmtId="0" fontId="5" fillId="34" borderId="15" xfId="0" applyFont="1" applyFill="1" applyBorder="1" applyAlignment="1">
      <alignment horizontal="right"/>
    </xf>
    <xf numFmtId="0" fontId="6" fillId="34" borderId="46" xfId="0" applyFont="1" applyFill="1" applyBorder="1" applyAlignment="1" applyProtection="1">
      <alignment vertical="top"/>
      <protection/>
    </xf>
    <xf numFmtId="0" fontId="10" fillId="34" borderId="45" xfId="0" applyFont="1" applyFill="1" applyBorder="1" applyAlignment="1" applyProtection="1">
      <alignment horizontal="right" vertical="top"/>
      <protection/>
    </xf>
    <xf numFmtId="0" fontId="9" fillId="36" borderId="22" xfId="0" applyFont="1" applyFill="1" applyBorder="1" applyAlignment="1" applyProtection="1">
      <alignment horizontal="left" vertical="top" wrapText="1"/>
      <protection/>
    </xf>
    <xf numFmtId="0" fontId="6" fillId="36" borderId="22" xfId="0" applyFont="1" applyFill="1" applyBorder="1" applyAlignment="1" applyProtection="1">
      <alignment horizontal="left" vertical="center" wrapText="1"/>
      <protection/>
    </xf>
    <xf numFmtId="22" fontId="6" fillId="36" borderId="22" xfId="0" applyNumberFormat="1" applyFont="1" applyFill="1" applyBorder="1" applyAlignment="1" applyProtection="1">
      <alignment horizontal="right" vertical="center" wrapText="1"/>
      <protection/>
    </xf>
    <xf numFmtId="22" fontId="6" fillId="36" borderId="24" xfId="0" applyNumberFormat="1" applyFont="1" applyFill="1" applyBorder="1" applyAlignment="1" applyProtection="1">
      <alignment horizontal="right" vertical="center" wrapText="1"/>
      <protection/>
    </xf>
    <xf numFmtId="0" fontId="14" fillId="36" borderId="31" xfId="0" applyFont="1" applyFill="1" applyBorder="1" applyAlignment="1" applyProtection="1">
      <alignment horizontal="left"/>
      <protection/>
    </xf>
    <xf numFmtId="0" fontId="10" fillId="36" borderId="14" xfId="0" applyFont="1" applyFill="1" applyBorder="1" applyAlignment="1" applyProtection="1">
      <alignment horizontal="right"/>
      <protection/>
    </xf>
    <xf numFmtId="0" fontId="6" fillId="36" borderId="14" xfId="0" applyFont="1" applyFill="1" applyBorder="1" applyAlignment="1" applyProtection="1">
      <alignment horizontal="right"/>
      <protection/>
    </xf>
    <xf numFmtId="0" fontId="6" fillId="36" borderId="16" xfId="0" applyFont="1" applyFill="1" applyBorder="1" applyAlignment="1" applyProtection="1">
      <alignment horizontal="right"/>
      <protection/>
    </xf>
    <xf numFmtId="0" fontId="14" fillId="36" borderId="32" xfId="0" applyFont="1" applyFill="1" applyBorder="1" applyAlignment="1" applyProtection="1">
      <alignment horizontal="left"/>
      <protection/>
    </xf>
    <xf numFmtId="0" fontId="10" fillId="36" borderId="23" xfId="0" applyFont="1" applyFill="1" applyBorder="1" applyAlignment="1" applyProtection="1">
      <alignment horizontal="right"/>
      <protection/>
    </xf>
    <xf numFmtId="0" fontId="6" fillId="36" borderId="23" xfId="0" applyFont="1" applyFill="1" applyBorder="1" applyAlignment="1" applyProtection="1">
      <alignment horizontal="right"/>
      <protection/>
    </xf>
    <xf numFmtId="0" fontId="6" fillId="36" borderId="25" xfId="0" applyFont="1" applyFill="1" applyBorder="1" applyAlignment="1" applyProtection="1">
      <alignment horizontal="right"/>
      <protection/>
    </xf>
    <xf numFmtId="0" fontId="3" fillId="36" borderId="21" xfId="0" applyFont="1" applyFill="1" applyBorder="1" applyAlignment="1" applyProtection="1">
      <alignment horizontal="left" vertical="top"/>
      <protection/>
    </xf>
    <xf numFmtId="0" fontId="10" fillId="36" borderId="22" xfId="0" applyFont="1" applyFill="1" applyBorder="1" applyAlignment="1" applyProtection="1">
      <alignment horizontal="right" vertical="top"/>
      <protection/>
    </xf>
    <xf numFmtId="0" fontId="3" fillId="36" borderId="22" xfId="0" applyFont="1" applyFill="1" applyBorder="1" applyAlignment="1" applyProtection="1">
      <alignment horizontal="left" vertical="top"/>
      <protection/>
    </xf>
    <xf numFmtId="0" fontId="0" fillId="36" borderId="22" xfId="0" applyFont="1" applyFill="1" applyBorder="1" applyAlignment="1">
      <alignment/>
    </xf>
    <xf numFmtId="0" fontId="6" fillId="36" borderId="22" xfId="0" applyFont="1" applyFill="1" applyBorder="1" applyAlignment="1" applyProtection="1">
      <alignment vertical="top"/>
      <protection/>
    </xf>
    <xf numFmtId="0" fontId="0" fillId="36" borderId="22" xfId="0" applyFont="1" applyFill="1" applyBorder="1" applyAlignment="1">
      <alignment/>
    </xf>
    <xf numFmtId="0" fontId="0" fillId="36" borderId="24" xfId="0" applyFont="1" applyFill="1" applyBorder="1" applyAlignment="1">
      <alignment/>
    </xf>
    <xf numFmtId="0" fontId="5" fillId="36" borderId="11" xfId="0" applyFont="1" applyFill="1" applyBorder="1" applyAlignment="1">
      <alignment/>
    </xf>
    <xf numFmtId="0" fontId="10" fillId="36" borderId="0" xfId="0" applyFont="1" applyFill="1" applyBorder="1" applyAlignment="1">
      <alignment horizontal="right"/>
    </xf>
    <xf numFmtId="0" fontId="0" fillId="36" borderId="0" xfId="0" applyFont="1" applyFill="1" applyBorder="1" applyAlignment="1">
      <alignment/>
    </xf>
    <xf numFmtId="0" fontId="0" fillId="36" borderId="15" xfId="0" applyFont="1" applyFill="1" applyBorder="1" applyAlignment="1">
      <alignment/>
    </xf>
    <xf numFmtId="0" fontId="14" fillId="36" borderId="31" xfId="0" applyFont="1" applyFill="1" applyBorder="1" applyAlignment="1" applyProtection="1">
      <alignment horizontal="left" vertical="top"/>
      <protection/>
    </xf>
    <xf numFmtId="0" fontId="10" fillId="36" borderId="14" xfId="0" applyFont="1" applyFill="1" applyBorder="1" applyAlignment="1" applyProtection="1">
      <alignment horizontal="right" vertical="top"/>
      <protection/>
    </xf>
    <xf numFmtId="0" fontId="0" fillId="36" borderId="14" xfId="0" applyFont="1" applyFill="1" applyBorder="1" applyAlignment="1">
      <alignment/>
    </xf>
    <xf numFmtId="0" fontId="0" fillId="36" borderId="16" xfId="0" applyFont="1" applyFill="1" applyBorder="1" applyAlignment="1">
      <alignment/>
    </xf>
    <xf numFmtId="0" fontId="5" fillId="36" borderId="21" xfId="0" applyFont="1" applyFill="1" applyBorder="1" applyAlignment="1">
      <alignment/>
    </xf>
    <xf numFmtId="0" fontId="10" fillId="36" borderId="22" xfId="0" applyFont="1" applyFill="1" applyBorder="1" applyAlignment="1">
      <alignment horizontal="right"/>
    </xf>
    <xf numFmtId="0" fontId="6" fillId="36" borderId="24" xfId="0" applyFont="1" applyFill="1" applyBorder="1" applyAlignment="1" applyProtection="1">
      <alignment vertical="top"/>
      <protection/>
    </xf>
    <xf numFmtId="0" fontId="0" fillId="36" borderId="14" xfId="0" applyFont="1" applyFill="1" applyBorder="1" applyAlignment="1">
      <alignment/>
    </xf>
    <xf numFmtId="0" fontId="6" fillId="36" borderId="16" xfId="0" applyFont="1" applyFill="1" applyBorder="1" applyAlignment="1">
      <alignment/>
    </xf>
    <xf numFmtId="0" fontId="3" fillId="36" borderId="21" xfId="0" applyFont="1" applyFill="1" applyBorder="1" applyAlignment="1" applyProtection="1">
      <alignment vertical="top"/>
      <protection/>
    </xf>
    <xf numFmtId="0" fontId="3" fillId="36" borderId="22" xfId="0" applyFont="1" applyFill="1" applyBorder="1" applyAlignment="1" applyProtection="1">
      <alignment vertical="top" wrapText="1"/>
      <protection/>
    </xf>
    <xf numFmtId="0" fontId="6" fillId="36" borderId="22" xfId="0" applyFont="1" applyFill="1" applyBorder="1" applyAlignment="1" applyProtection="1">
      <alignment horizontal="right" vertical="top" wrapText="1"/>
      <protection/>
    </xf>
    <xf numFmtId="22" fontId="6" fillId="36" borderId="24" xfId="0" applyNumberFormat="1" applyFont="1" applyFill="1" applyBorder="1" applyAlignment="1" applyProtection="1">
      <alignment horizontal="right" vertical="top" wrapText="1"/>
      <protection/>
    </xf>
    <xf numFmtId="0" fontId="5" fillId="36" borderId="11" xfId="0" applyFont="1" applyFill="1" applyBorder="1" applyAlignment="1" applyProtection="1">
      <alignment horizontal="left" vertical="top" wrapText="1"/>
      <protection/>
    </xf>
    <xf numFmtId="0" fontId="6" fillId="36" borderId="0" xfId="0" applyFont="1" applyFill="1" applyBorder="1" applyAlignment="1" applyProtection="1">
      <alignment vertical="top" wrapText="1"/>
      <protection/>
    </xf>
    <xf numFmtId="0" fontId="5" fillId="36" borderId="31" xfId="0" applyFont="1" applyFill="1" applyBorder="1" applyAlignment="1" applyProtection="1">
      <alignment horizontal="left" vertical="top" wrapText="1"/>
      <protection/>
    </xf>
    <xf numFmtId="0" fontId="10" fillId="36" borderId="14" xfId="0" applyFont="1" applyFill="1" applyBorder="1" applyAlignment="1" applyProtection="1">
      <alignment horizontal="right" vertical="top" wrapText="1"/>
      <protection/>
    </xf>
    <xf numFmtId="0" fontId="5" fillId="36" borderId="14" xfId="0" applyFont="1" applyFill="1" applyBorder="1" applyAlignment="1">
      <alignment horizontal="center" vertical="top" wrapText="1"/>
    </xf>
    <xf numFmtId="0" fontId="5" fillId="36" borderId="14" xfId="0" applyFont="1" applyFill="1" applyBorder="1" applyAlignment="1">
      <alignment horizontal="right" vertical="top" wrapText="1"/>
    </xf>
    <xf numFmtId="0" fontId="5" fillId="36" borderId="16" xfId="0" applyFont="1" applyFill="1" applyBorder="1" applyAlignment="1">
      <alignment horizontal="center" vertical="top" wrapText="1"/>
    </xf>
    <xf numFmtId="0" fontId="5" fillId="36" borderId="21" xfId="0" applyFont="1" applyFill="1" applyBorder="1" applyAlignment="1" applyProtection="1">
      <alignment horizontal="left" vertical="top" wrapText="1"/>
      <protection/>
    </xf>
    <xf numFmtId="0" fontId="6" fillId="36" borderId="22" xfId="0" applyFont="1" applyFill="1" applyBorder="1" applyAlignment="1" applyProtection="1">
      <alignment vertical="top" wrapText="1"/>
      <protection/>
    </xf>
    <xf numFmtId="164" fontId="5" fillId="33" borderId="25" xfId="0" applyNumberFormat="1" applyFont="1" applyFill="1" applyBorder="1" applyAlignment="1" applyProtection="1">
      <alignment horizontal="center"/>
      <protection/>
    </xf>
    <xf numFmtId="16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right"/>
    </xf>
    <xf numFmtId="0" fontId="5" fillId="33" borderId="24" xfId="0" applyFont="1" applyFill="1" applyBorder="1" applyAlignment="1">
      <alignment horizontal="right"/>
    </xf>
    <xf numFmtId="1" fontId="5" fillId="33" borderId="23" xfId="0" applyNumberFormat="1" applyFont="1" applyFill="1" applyBorder="1" applyAlignment="1" quotePrefix="1">
      <alignment horizontal="right"/>
    </xf>
    <xf numFmtId="0" fontId="5" fillId="33" borderId="22" xfId="0" applyFont="1" applyFill="1" applyBorder="1" applyAlignment="1">
      <alignment/>
    </xf>
    <xf numFmtId="0" fontId="5" fillId="33" borderId="22" xfId="0" applyFont="1" applyFill="1" applyBorder="1" applyAlignment="1" applyProtection="1">
      <alignment vertical="top"/>
      <protection/>
    </xf>
    <xf numFmtId="3" fontId="10" fillId="34" borderId="23" xfId="0" applyNumberFormat="1" applyFont="1" applyFill="1" applyBorder="1" applyAlignment="1">
      <alignment horizontal="right" vertical="center"/>
    </xf>
    <xf numFmtId="1" fontId="5" fillId="34" borderId="23" xfId="0" applyNumberFormat="1" applyFont="1" applyFill="1" applyBorder="1" applyAlignment="1" quotePrefix="1">
      <alignment horizontal="right" vertical="center" wrapText="1"/>
    </xf>
    <xf numFmtId="1" fontId="5" fillId="34" borderId="47" xfId="0" applyNumberFormat="1" applyFont="1" applyFill="1" applyBorder="1" applyAlignment="1" quotePrefix="1">
      <alignment horizontal="right" vertical="center" wrapText="1"/>
    </xf>
    <xf numFmtId="1" fontId="5" fillId="34" borderId="25" xfId="0" applyNumberFormat="1" applyFont="1" applyFill="1" applyBorder="1" applyAlignment="1" quotePrefix="1">
      <alignment horizontal="right" vertical="center" wrapText="1"/>
    </xf>
    <xf numFmtId="1" fontId="5" fillId="34" borderId="0" xfId="0" applyNumberFormat="1" applyFont="1" applyFill="1" applyBorder="1" applyAlignment="1" quotePrefix="1">
      <alignment horizontal="right" vertical="center" wrapText="1"/>
    </xf>
    <xf numFmtId="0" fontId="5" fillId="34" borderId="33" xfId="56" applyFont="1" applyFill="1" applyBorder="1" applyAlignment="1">
      <alignment horizontal="right"/>
      <protection/>
    </xf>
    <xf numFmtId="0" fontId="5" fillId="34" borderId="0" xfId="56" applyFont="1" applyFill="1" applyBorder="1" applyAlignment="1">
      <alignment horizontal="right" wrapText="1"/>
      <protection/>
    </xf>
    <xf numFmtId="170" fontId="8" fillId="34" borderId="33" xfId="59" applyNumberFormat="1" applyFont="1" applyFill="1" applyBorder="1" applyAlignment="1">
      <alignment horizontal="right" vertical="center"/>
    </xf>
    <xf numFmtId="166" fontId="8" fillId="34" borderId="0" xfId="59" applyNumberFormat="1" applyFont="1" applyFill="1" applyBorder="1" applyAlignment="1">
      <alignment horizontal="center" vertical="center"/>
    </xf>
    <xf numFmtId="170" fontId="5" fillId="34" borderId="0" xfId="0" applyNumberFormat="1" applyFont="1" applyFill="1" applyBorder="1" applyAlignment="1" quotePrefix="1">
      <alignment horizontal="right"/>
    </xf>
    <xf numFmtId="170" fontId="5" fillId="34" borderId="33" xfId="56" applyNumberFormat="1" applyFont="1" applyFill="1" applyBorder="1" applyAlignment="1">
      <alignment horizontal="right"/>
      <protection/>
    </xf>
    <xf numFmtId="170" fontId="8" fillId="34" borderId="33" xfId="59" applyNumberFormat="1" applyFont="1" applyFill="1" applyBorder="1" applyAlignment="1">
      <alignment horizontal="right"/>
    </xf>
    <xf numFmtId="170" fontId="8" fillId="34" borderId="33" xfId="59" applyNumberFormat="1" applyFont="1" applyFill="1" applyBorder="1" applyAlignment="1">
      <alignment horizontal="center" vertical="center"/>
    </xf>
    <xf numFmtId="170" fontId="8" fillId="34" borderId="15" xfId="59" applyNumberFormat="1" applyFont="1" applyFill="1" applyBorder="1" applyAlignment="1">
      <alignment horizontal="center" vertical="center"/>
    </xf>
    <xf numFmtId="166" fontId="5" fillId="34" borderId="0" xfId="0" applyNumberFormat="1" applyFont="1" applyFill="1" applyBorder="1" applyAlignment="1">
      <alignment horizontal="right"/>
    </xf>
    <xf numFmtId="166" fontId="8" fillId="34" borderId="0" xfId="59" applyNumberFormat="1" applyFont="1" applyFill="1" applyBorder="1" applyAlignment="1">
      <alignment horizontal="right"/>
    </xf>
    <xf numFmtId="166" fontId="8" fillId="34" borderId="33" xfId="59" applyNumberFormat="1" applyFont="1" applyFill="1" applyBorder="1" applyAlignment="1">
      <alignment horizontal="right"/>
    </xf>
    <xf numFmtId="166" fontId="8" fillId="34" borderId="15" xfId="59" applyNumberFormat="1" applyFont="1" applyFill="1" applyBorder="1" applyAlignment="1">
      <alignment horizontal="right"/>
    </xf>
    <xf numFmtId="170" fontId="8" fillId="34" borderId="14" xfId="59" applyNumberFormat="1" applyFont="1" applyFill="1" applyBorder="1" applyAlignment="1">
      <alignment horizontal="right"/>
    </xf>
    <xf numFmtId="170" fontId="8" fillId="34" borderId="48" xfId="59" applyNumberFormat="1" applyFont="1" applyFill="1" applyBorder="1" applyAlignment="1">
      <alignment horizontal="right"/>
    </xf>
    <xf numFmtId="0" fontId="10" fillId="34" borderId="0" xfId="56" applyFont="1" applyFill="1" applyAlignment="1">
      <alignment horizontal="right"/>
      <protection/>
    </xf>
    <xf numFmtId="0" fontId="5" fillId="34" borderId="0" xfId="56" applyFont="1" applyFill="1" applyAlignment="1">
      <alignment horizontal="right"/>
      <protection/>
    </xf>
    <xf numFmtId="0" fontId="4" fillId="36" borderId="14" xfId="56" applyFont="1" applyFill="1" applyBorder="1" applyAlignment="1">
      <alignment horizontal="left"/>
      <protection/>
    </xf>
    <xf numFmtId="166" fontId="8" fillId="34" borderId="0" xfId="59" applyNumberFormat="1" applyFont="1" applyFill="1" applyBorder="1" applyAlignment="1">
      <alignment horizontal="right" vertical="center"/>
    </xf>
    <xf numFmtId="168" fontId="5" fillId="34" borderId="14" xfId="0" applyNumberFormat="1" applyFont="1" applyFill="1" applyBorder="1" applyAlignment="1">
      <alignment horizontal="right"/>
    </xf>
    <xf numFmtId="1" fontId="5" fillId="33" borderId="23" xfId="0" applyNumberFormat="1" applyFont="1" applyFill="1" applyBorder="1" applyAlignment="1" quotePrefix="1">
      <alignment horizontal="right" vertical="center" wrapText="1"/>
    </xf>
    <xf numFmtId="1" fontId="5" fillId="33" borderId="0" xfId="0" applyNumberFormat="1" applyFont="1" applyFill="1" applyBorder="1" applyAlignment="1" quotePrefix="1">
      <alignment horizontal="right"/>
    </xf>
    <xf numFmtId="170" fontId="5" fillId="33" borderId="0" xfId="0" applyNumberFormat="1" applyFont="1" applyFill="1" applyBorder="1" applyAlignment="1" quotePrefix="1">
      <alignment horizontal="right"/>
    </xf>
    <xf numFmtId="166" fontId="5" fillId="33" borderId="0" xfId="0" applyNumberFormat="1" applyFont="1" applyFill="1" applyBorder="1" applyAlignment="1">
      <alignment horizontal="right"/>
    </xf>
    <xf numFmtId="3" fontId="5" fillId="34" borderId="31" xfId="55" applyNumberFormat="1" applyFont="1" applyFill="1" applyBorder="1">
      <alignment/>
      <protection/>
    </xf>
    <xf numFmtId="168" fontId="5" fillId="33" borderId="14" xfId="0" applyNumberFormat="1" applyFont="1" applyFill="1" applyBorder="1" applyAlignment="1">
      <alignment horizontal="right"/>
    </xf>
    <xf numFmtId="3" fontId="6" fillId="35" borderId="31" xfId="0" applyNumberFormat="1" applyFont="1" applyFill="1" applyBorder="1" applyAlignment="1">
      <alignment/>
    </xf>
    <xf numFmtId="3" fontId="13" fillId="35" borderId="14" xfId="0" applyNumberFormat="1" applyFont="1" applyFill="1" applyBorder="1" applyAlignment="1">
      <alignment horizontal="right"/>
    </xf>
    <xf numFmtId="170" fontId="6" fillId="33" borderId="14" xfId="0" applyNumberFormat="1" applyFont="1" applyFill="1" applyBorder="1" applyAlignment="1">
      <alignment horizontal="right"/>
    </xf>
    <xf numFmtId="0" fontId="5" fillId="33" borderId="22" xfId="56" applyFont="1" applyFill="1" applyBorder="1" applyAlignment="1">
      <alignment horizontal="right" wrapText="1"/>
      <protection/>
    </xf>
    <xf numFmtId="0" fontId="5" fillId="0" borderId="0" xfId="0" applyFont="1" applyBorder="1" applyAlignment="1">
      <alignment horizontal="right"/>
    </xf>
    <xf numFmtId="1" fontId="5" fillId="0" borderId="0" xfId="0" applyNumberFormat="1" applyFont="1" applyBorder="1" applyAlignment="1">
      <alignment horizontal="right"/>
    </xf>
    <xf numFmtId="173" fontId="5" fillId="0" borderId="0" xfId="0" applyNumberFormat="1" applyFont="1" applyFill="1" applyBorder="1" applyAlignment="1">
      <alignment horizontal="right"/>
    </xf>
    <xf numFmtId="37" fontId="5" fillId="0" borderId="0" xfId="56" applyNumberFormat="1" applyFont="1" applyFill="1" applyBorder="1" applyAlignment="1" quotePrefix="1">
      <alignment horizontal="left"/>
      <protection/>
    </xf>
    <xf numFmtId="1" fontId="5" fillId="33" borderId="22" xfId="0" applyNumberFormat="1" applyFont="1" applyFill="1" applyBorder="1" applyAlignment="1" quotePrefix="1">
      <alignment horizontal="right" wrapText="1"/>
    </xf>
    <xf numFmtId="1" fontId="5" fillId="33" borderId="14" xfId="0" applyNumberFormat="1" applyFont="1" applyFill="1" applyBorder="1" applyAlignment="1" quotePrefix="1">
      <alignment horizontal="right" wrapText="1"/>
    </xf>
    <xf numFmtId="3" fontId="5" fillId="34" borderId="26" xfId="0" applyNumberFormat="1" applyFont="1" applyFill="1" applyBorder="1" applyAlignment="1">
      <alignment horizontal="left" indent="2"/>
    </xf>
    <xf numFmtId="170" fontId="5" fillId="34" borderId="12"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22" xfId="0" applyFont="1" applyFill="1" applyBorder="1" applyAlignment="1" applyProtection="1">
      <alignment horizontal="center" vertical="top"/>
      <protection/>
    </xf>
    <xf numFmtId="164" fontId="5" fillId="33" borderId="23" xfId="0" applyNumberFormat="1" applyFont="1" applyFill="1" applyBorder="1" applyAlignment="1" applyProtection="1">
      <alignment horizontal="center"/>
      <protection/>
    </xf>
    <xf numFmtId="164" fontId="5" fillId="34" borderId="23" xfId="0" applyNumberFormat="1" applyFont="1" applyFill="1" applyBorder="1" applyAlignment="1" applyProtection="1">
      <alignment horizontal="center"/>
      <protection/>
    </xf>
    <xf numFmtId="0" fontId="5" fillId="34" borderId="0" xfId="0" applyFont="1" applyFill="1" applyAlignment="1">
      <alignment wrapText="1"/>
    </xf>
    <xf numFmtId="0" fontId="0" fillId="34" borderId="0" xfId="0" applyFont="1" applyFill="1" applyAlignment="1">
      <alignment wrapText="1"/>
    </xf>
    <xf numFmtId="0" fontId="0" fillId="0" borderId="0" xfId="0" applyFont="1" applyFill="1" applyAlignment="1">
      <alignment wrapText="1"/>
    </xf>
    <xf numFmtId="0" fontId="16" fillId="0" borderId="0" xfId="0" applyFont="1" applyFill="1" applyAlignment="1">
      <alignment wrapText="1"/>
    </xf>
    <xf numFmtId="0" fontId="16" fillId="34" borderId="0" xfId="0" applyFont="1" applyFill="1" applyAlignment="1">
      <alignment wrapText="1"/>
    </xf>
    <xf numFmtId="0" fontId="5" fillId="34" borderId="0" xfId="0" applyFont="1" applyFill="1" applyAlignment="1">
      <alignment horizontal="left" wrapText="1"/>
    </xf>
    <xf numFmtId="0" fontId="17" fillId="34" borderId="0" xfId="0" applyFont="1" applyFill="1" applyAlignment="1">
      <alignment horizontal="left" wrapText="1"/>
    </xf>
    <xf numFmtId="0" fontId="17" fillId="34" borderId="0" xfId="0" applyFont="1" applyFill="1" applyAlignment="1" quotePrefix="1">
      <alignment horizontal="left" wrapText="1"/>
    </xf>
    <xf numFmtId="0" fontId="5" fillId="34" borderId="0" xfId="0" applyFont="1" applyFill="1" applyAlignment="1">
      <alignment horizontal="left" vertical="top" wrapText="1"/>
    </xf>
    <xf numFmtId="173" fontId="5" fillId="0" borderId="0" xfId="0" applyNumberFormat="1" applyFont="1" applyFill="1" applyBorder="1" applyAlignment="1">
      <alignment/>
    </xf>
    <xf numFmtId="170" fontId="5" fillId="33" borderId="0" xfId="42" applyNumberFormat="1" applyFont="1" applyFill="1" applyBorder="1" applyAlignment="1" applyProtection="1">
      <alignment horizontal="right" vertical="top"/>
      <protection/>
    </xf>
    <xf numFmtId="170" fontId="5" fillId="34" borderId="0" xfId="42" applyNumberFormat="1" applyFont="1" applyFill="1" applyBorder="1" applyAlignment="1" applyProtection="1">
      <alignment horizontal="right" vertical="center"/>
      <protection/>
    </xf>
    <xf numFmtId="170" fontId="5" fillId="34" borderId="0" xfId="42" applyNumberFormat="1" applyFont="1" applyFill="1" applyBorder="1" applyAlignment="1" applyProtection="1">
      <alignment horizontal="right" vertical="top"/>
      <protection/>
    </xf>
    <xf numFmtId="170" fontId="5" fillId="33" borderId="13" xfId="42" applyNumberFormat="1" applyFont="1" applyFill="1" applyBorder="1" applyAlignment="1" applyProtection="1">
      <alignment horizontal="right" vertical="top"/>
      <protection/>
    </xf>
    <xf numFmtId="170" fontId="5" fillId="34" borderId="13" xfId="42" applyNumberFormat="1" applyFont="1" applyFill="1" applyBorder="1" applyAlignment="1" applyProtection="1">
      <alignment horizontal="right" vertical="center"/>
      <protection/>
    </xf>
    <xf numFmtId="170" fontId="6" fillId="33" borderId="14" xfId="42" applyNumberFormat="1" applyFont="1" applyFill="1" applyBorder="1" applyAlignment="1" applyProtection="1">
      <alignment horizontal="right" vertical="center"/>
      <protection/>
    </xf>
    <xf numFmtId="170" fontId="6" fillId="34" borderId="14" xfId="42" applyNumberFormat="1" applyFont="1" applyFill="1" applyBorder="1" applyAlignment="1" applyProtection="1">
      <alignment horizontal="right" vertical="center"/>
      <protection/>
    </xf>
    <xf numFmtId="170" fontId="6" fillId="34" borderId="45" xfId="42" applyNumberFormat="1" applyFont="1" applyFill="1" applyBorder="1" applyAlignment="1" applyProtection="1">
      <alignment horizontal="right" vertical="center"/>
      <protection/>
    </xf>
    <xf numFmtId="172" fontId="5" fillId="33" borderId="0" xfId="42" applyNumberFormat="1" applyFont="1" applyFill="1" applyBorder="1" applyAlignment="1">
      <alignment horizontal="right" vertical="center"/>
    </xf>
    <xf numFmtId="172" fontId="5" fillId="34" borderId="0" xfId="42" applyNumberFormat="1" applyFont="1" applyFill="1" applyBorder="1" applyAlignment="1">
      <alignment/>
    </xf>
    <xf numFmtId="172" fontId="5" fillId="34" borderId="15" xfId="42" applyNumberFormat="1" applyFont="1" applyFill="1" applyBorder="1" applyAlignment="1">
      <alignment/>
    </xf>
    <xf numFmtId="172" fontId="5" fillId="33" borderId="13" xfId="42" applyNumberFormat="1" applyFont="1" applyFill="1" applyBorder="1" applyAlignment="1" applyProtection="1">
      <alignment horizontal="right" vertical="top"/>
      <protection/>
    </xf>
    <xf numFmtId="172" fontId="5" fillId="34" borderId="13" xfId="42" applyNumberFormat="1" applyFont="1" applyFill="1" applyBorder="1" applyAlignment="1" applyProtection="1">
      <alignment horizontal="right" vertical="center"/>
      <protection/>
    </xf>
    <xf numFmtId="172" fontId="5" fillId="34" borderId="20" xfId="42" applyNumberFormat="1" applyFont="1" applyFill="1" applyBorder="1" applyAlignment="1">
      <alignment/>
    </xf>
    <xf numFmtId="172" fontId="6" fillId="33" borderId="14" xfId="42" applyNumberFormat="1" applyFont="1" applyFill="1" applyBorder="1" applyAlignment="1" applyProtection="1">
      <alignment horizontal="right" vertical="center"/>
      <protection/>
    </xf>
    <xf numFmtId="172" fontId="6" fillId="34" borderId="14" xfId="42" applyNumberFormat="1" applyFont="1" applyFill="1" applyBorder="1" applyAlignment="1" applyProtection="1">
      <alignment horizontal="right" vertical="center"/>
      <protection/>
    </xf>
    <xf numFmtId="172" fontId="6" fillId="34" borderId="16" xfId="42" applyNumberFormat="1" applyFont="1" applyFill="1" applyBorder="1" applyAlignment="1">
      <alignment/>
    </xf>
    <xf numFmtId="170" fontId="5" fillId="33" borderId="0" xfId="0" applyNumberFormat="1" applyFont="1" applyFill="1" applyBorder="1" applyAlignment="1">
      <alignment/>
    </xf>
    <xf numFmtId="170" fontId="5" fillId="34" borderId="0" xfId="0" applyNumberFormat="1" applyFont="1" applyFill="1" applyBorder="1" applyAlignment="1">
      <alignment/>
    </xf>
    <xf numFmtId="170" fontId="5" fillId="33" borderId="13" xfId="0" applyNumberFormat="1" applyFont="1" applyFill="1" applyBorder="1" applyAlignment="1">
      <alignment/>
    </xf>
    <xf numFmtId="170" fontId="5" fillId="34" borderId="13" xfId="0" applyNumberFormat="1" applyFont="1" applyFill="1" applyBorder="1" applyAlignment="1">
      <alignment/>
    </xf>
    <xf numFmtId="170" fontId="6" fillId="34" borderId="14" xfId="0" applyNumberFormat="1" applyFont="1" applyFill="1" applyBorder="1" applyAlignment="1">
      <alignment/>
    </xf>
    <xf numFmtId="170" fontId="6" fillId="34" borderId="45" xfId="0" applyNumberFormat="1" applyFont="1" applyFill="1" applyBorder="1" applyAlignment="1">
      <alignment/>
    </xf>
    <xf numFmtId="170" fontId="5" fillId="33" borderId="0" xfId="42" applyNumberFormat="1" applyFont="1" applyFill="1" applyBorder="1" applyAlignment="1">
      <alignment/>
    </xf>
    <xf numFmtId="172" fontId="5" fillId="33" borderId="0" xfId="42" applyNumberFormat="1" applyFont="1" applyFill="1" applyBorder="1" applyAlignment="1">
      <alignment horizontal="right"/>
    </xf>
    <xf numFmtId="172" fontId="5" fillId="34" borderId="0" xfId="42" applyNumberFormat="1" applyFont="1" applyFill="1" applyBorder="1" applyAlignment="1">
      <alignment horizontal="right"/>
    </xf>
    <xf numFmtId="172" fontId="5" fillId="34" borderId="15" xfId="42" applyNumberFormat="1" applyFont="1" applyFill="1" applyBorder="1" applyAlignment="1">
      <alignment horizontal="right"/>
    </xf>
    <xf numFmtId="170" fontId="6" fillId="33" borderId="45" xfId="42" applyNumberFormat="1" applyFont="1" applyFill="1" applyBorder="1" applyAlignment="1">
      <alignment/>
    </xf>
    <xf numFmtId="172" fontId="6" fillId="33" borderId="14" xfId="42" applyNumberFormat="1" applyFont="1" applyFill="1" applyBorder="1" applyAlignment="1">
      <alignment horizontal="right"/>
    </xf>
    <xf numFmtId="172" fontId="6" fillId="33" borderId="16" xfId="42" applyNumberFormat="1" applyFont="1" applyFill="1" applyBorder="1" applyAlignment="1">
      <alignment horizontal="right"/>
    </xf>
    <xf numFmtId="172" fontId="6" fillId="34" borderId="14" xfId="42" applyNumberFormat="1" applyFont="1" applyFill="1" applyBorder="1" applyAlignment="1">
      <alignment horizontal="right"/>
    </xf>
    <xf numFmtId="172" fontId="6" fillId="34" borderId="16" xfId="42" applyNumberFormat="1" applyFont="1" applyFill="1" applyBorder="1" applyAlignment="1">
      <alignment horizontal="right"/>
    </xf>
    <xf numFmtId="170" fontId="5" fillId="33" borderId="0" xfId="42" applyNumberFormat="1" applyFont="1" applyFill="1" applyBorder="1" applyAlignment="1">
      <alignment horizontal="right"/>
    </xf>
    <xf numFmtId="170" fontId="6" fillId="34" borderId="44" xfId="0" applyNumberFormat="1" applyFont="1" applyFill="1" applyBorder="1" applyAlignment="1">
      <alignment horizontal="right"/>
    </xf>
    <xf numFmtId="170" fontId="5" fillId="34" borderId="44" xfId="0" applyNumberFormat="1" applyFont="1" applyFill="1" applyBorder="1" applyAlignment="1">
      <alignment horizontal="right"/>
    </xf>
    <xf numFmtId="170" fontId="5" fillId="33" borderId="14" xfId="0" applyNumberFormat="1" applyFont="1" applyFill="1" applyBorder="1" applyAlignment="1">
      <alignment horizontal="right"/>
    </xf>
    <xf numFmtId="170" fontId="5" fillId="34" borderId="14" xfId="0" applyNumberFormat="1" applyFont="1" applyFill="1" applyBorder="1" applyAlignment="1">
      <alignment horizontal="right"/>
    </xf>
    <xf numFmtId="170" fontId="5" fillId="34" borderId="11" xfId="0" applyNumberFormat="1" applyFont="1" applyFill="1" applyBorder="1" applyAlignment="1">
      <alignment horizontal="right"/>
    </xf>
    <xf numFmtId="170" fontId="5" fillId="33" borderId="49" xfId="0" applyNumberFormat="1" applyFont="1" applyFill="1" applyBorder="1" applyAlignment="1">
      <alignment horizontal="right"/>
    </xf>
    <xf numFmtId="170" fontId="5" fillId="34" borderId="50" xfId="42" applyNumberFormat="1" applyFont="1" applyFill="1" applyBorder="1" applyAlignment="1">
      <alignment horizontal="right"/>
    </xf>
    <xf numFmtId="1" fontId="5" fillId="35" borderId="22" xfId="0" applyNumberFormat="1" applyFont="1" applyFill="1" applyBorder="1" applyAlignment="1" quotePrefix="1">
      <alignment horizontal="right" wrapText="1"/>
    </xf>
    <xf numFmtId="1" fontId="5" fillId="35" borderId="14" xfId="0" applyNumberFormat="1" applyFont="1" applyFill="1" applyBorder="1" applyAlignment="1" quotePrefix="1">
      <alignment horizontal="right" wrapText="1"/>
    </xf>
    <xf numFmtId="170" fontId="5" fillId="35" borderId="14" xfId="0" applyNumberFormat="1" applyFont="1" applyFill="1" applyBorder="1" applyAlignment="1">
      <alignment horizontal="right"/>
    </xf>
    <xf numFmtId="171" fontId="5" fillId="34" borderId="14" xfId="0" applyNumberFormat="1" applyFont="1" applyFill="1" applyBorder="1" applyAlignment="1">
      <alignment horizontal="right"/>
    </xf>
    <xf numFmtId="37" fontId="6" fillId="0" borderId="0" xfId="56" applyNumberFormat="1" applyFont="1" applyFill="1" applyBorder="1" applyAlignment="1">
      <alignment horizontal="left"/>
      <protection/>
    </xf>
    <xf numFmtId="0" fontId="11" fillId="0" borderId="0" xfId="0" applyFont="1" applyFill="1" applyAlignment="1">
      <alignment/>
    </xf>
    <xf numFmtId="0" fontId="11" fillId="0" borderId="0" xfId="0" applyFont="1" applyFill="1" applyBorder="1" applyAlignment="1">
      <alignment vertical="top" wrapText="1"/>
    </xf>
    <xf numFmtId="0" fontId="5" fillId="0" borderId="0" xfId="0" applyFont="1" applyFill="1" applyBorder="1" applyAlignment="1">
      <alignment wrapText="1"/>
    </xf>
    <xf numFmtId="0" fontId="11" fillId="0" borderId="0" xfId="0" applyFont="1" applyFill="1" applyBorder="1" applyAlignment="1">
      <alignment/>
    </xf>
    <xf numFmtId="0" fontId="6" fillId="36" borderId="0"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22" xfId="0" applyFont="1" applyFill="1" applyBorder="1" applyAlignment="1" applyProtection="1">
      <alignment horizontal="center" vertical="top"/>
      <protection/>
    </xf>
    <xf numFmtId="164" fontId="5" fillId="33" borderId="23" xfId="0" applyNumberFormat="1" applyFont="1" applyFill="1" applyBorder="1" applyAlignment="1" applyProtection="1">
      <alignment horizontal="center"/>
      <protection/>
    </xf>
    <xf numFmtId="164" fontId="5" fillId="34" borderId="23" xfId="0" applyNumberFormat="1" applyFont="1" applyFill="1" applyBorder="1" applyAlignment="1" applyProtection="1">
      <alignment horizontal="center"/>
      <protection/>
    </xf>
    <xf numFmtId="0" fontId="6" fillId="36" borderId="22" xfId="0" applyFont="1" applyFill="1" applyBorder="1" applyAlignment="1" applyProtection="1">
      <alignment horizontal="center" vertical="top" wrapText="1"/>
      <protection/>
    </xf>
    <xf numFmtId="0" fontId="6" fillId="36" borderId="24" xfId="0" applyFont="1" applyFill="1" applyBorder="1" applyAlignment="1" applyProtection="1">
      <alignment horizontal="center" vertical="top" wrapText="1"/>
      <protection/>
    </xf>
    <xf numFmtId="0" fontId="6" fillId="36" borderId="0" xfId="0" applyFont="1" applyFill="1" applyBorder="1" applyAlignment="1" applyProtection="1">
      <alignment horizontal="center" vertical="top" wrapText="1"/>
      <protection/>
    </xf>
    <xf numFmtId="0" fontId="6" fillId="36" borderId="15"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10A04M6_NL v3" xfId="55"/>
    <cellStyle name="Normal_Bijlage persbericht 2001Q2"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B38"/>
  <sheetViews>
    <sheetView showGridLines="0" tabSelected="1" defaultGridColor="0" zoomScalePageLayoutView="0" colorId="48" workbookViewId="0" topLeftCell="A1">
      <selection activeCell="A1" sqref="A1"/>
    </sheetView>
  </sheetViews>
  <sheetFormatPr defaultColWidth="9.140625" defaultRowHeight="12.75"/>
  <cols>
    <col min="1" max="1" width="2.7109375" style="381" customWidth="1"/>
    <col min="2" max="2" width="100.7109375" style="529" customWidth="1"/>
    <col min="3" max="7" width="9.140625" style="381" customWidth="1"/>
    <col min="8" max="8" width="13.57421875" style="381" customWidth="1"/>
    <col min="9" max="16384" width="9.140625" style="381" customWidth="1"/>
  </cols>
  <sheetData>
    <row r="1" ht="16.5" customHeight="1">
      <c r="B1" s="21" t="s">
        <v>31</v>
      </c>
    </row>
    <row r="2" ht="16.5" customHeight="1">
      <c r="B2" s="22" t="s">
        <v>187</v>
      </c>
    </row>
    <row r="3" ht="16.5" customHeight="1">
      <c r="B3" s="22" t="s">
        <v>184</v>
      </c>
    </row>
    <row r="4" ht="13.5" customHeight="1">
      <c r="B4" s="530"/>
    </row>
    <row r="5" ht="13.5" customHeight="1">
      <c r="B5" s="531" t="s">
        <v>1</v>
      </c>
    </row>
    <row r="6" ht="72">
      <c r="B6" s="25" t="s">
        <v>173</v>
      </c>
    </row>
    <row r="7" ht="12.75">
      <c r="B7" s="528"/>
    </row>
    <row r="8" ht="12.75">
      <c r="B8" s="532" t="s">
        <v>65</v>
      </c>
    </row>
    <row r="9" ht="60">
      <c r="B9" s="528" t="s">
        <v>8</v>
      </c>
    </row>
    <row r="10" ht="12.75">
      <c r="B10" s="528"/>
    </row>
    <row r="11" ht="12.75">
      <c r="B11" s="532" t="s">
        <v>2</v>
      </c>
    </row>
    <row r="12" ht="108">
      <c r="B12" s="528" t="s">
        <v>180</v>
      </c>
    </row>
    <row r="13" spans="1:2" ht="12.75">
      <c r="A13" s="533" t="s">
        <v>4</v>
      </c>
      <c r="B13" s="379" t="s">
        <v>5</v>
      </c>
    </row>
    <row r="14" spans="1:2" ht="12.75">
      <c r="A14" s="533" t="s">
        <v>4</v>
      </c>
      <c r="B14" s="379" t="s">
        <v>63</v>
      </c>
    </row>
    <row r="15" ht="12.75">
      <c r="B15" s="534" t="s">
        <v>185</v>
      </c>
    </row>
    <row r="16" ht="12.75" customHeight="1">
      <c r="B16" s="535" t="s">
        <v>186</v>
      </c>
    </row>
    <row r="17" ht="12.75">
      <c r="B17" s="379" t="s">
        <v>166</v>
      </c>
    </row>
    <row r="18" spans="1:2" ht="12.75">
      <c r="A18" s="533" t="s">
        <v>4</v>
      </c>
      <c r="B18" s="379" t="s">
        <v>32</v>
      </c>
    </row>
    <row r="19" spans="1:2" ht="12.75">
      <c r="A19" s="533" t="s">
        <v>4</v>
      </c>
      <c r="B19" s="379" t="s">
        <v>9</v>
      </c>
    </row>
    <row r="20" spans="1:2" ht="12.75">
      <c r="A20" s="533" t="s">
        <v>4</v>
      </c>
      <c r="B20" s="379" t="s">
        <v>6</v>
      </c>
    </row>
    <row r="21" spans="1:2" ht="12.75">
      <c r="A21" s="533" t="s">
        <v>4</v>
      </c>
      <c r="B21" s="379" t="s">
        <v>64</v>
      </c>
    </row>
    <row r="22" spans="1:2" ht="12.75">
      <c r="A22" s="533" t="s">
        <v>4</v>
      </c>
      <c r="B22" s="379" t="s">
        <v>7</v>
      </c>
    </row>
    <row r="23" spans="1:2" ht="24">
      <c r="A23" s="536" t="s">
        <v>4</v>
      </c>
      <c r="B23" s="379" t="s">
        <v>10</v>
      </c>
    </row>
    <row r="24" spans="1:2" ht="12.75">
      <c r="A24" s="533" t="s">
        <v>4</v>
      </c>
      <c r="B24" s="379" t="s">
        <v>11</v>
      </c>
    </row>
    <row r="25" spans="1:2" ht="12.75">
      <c r="A25" s="533" t="s">
        <v>4</v>
      </c>
      <c r="B25" s="379" t="s">
        <v>44</v>
      </c>
    </row>
    <row r="26" spans="1:2" ht="12.75" customHeight="1">
      <c r="A26" s="533" t="s">
        <v>4</v>
      </c>
      <c r="B26" s="379" t="s">
        <v>147</v>
      </c>
    </row>
    <row r="27" spans="1:2" ht="12.75">
      <c r="A27" s="533" t="s">
        <v>4</v>
      </c>
      <c r="B27" s="379" t="s">
        <v>43</v>
      </c>
    </row>
    <row r="28" spans="1:2" ht="24">
      <c r="A28" s="536" t="s">
        <v>4</v>
      </c>
      <c r="B28" s="379" t="s">
        <v>148</v>
      </c>
    </row>
    <row r="29" spans="1:2" ht="24">
      <c r="A29" s="536" t="s">
        <v>4</v>
      </c>
      <c r="B29" s="379" t="s">
        <v>149</v>
      </c>
    </row>
    <row r="30" spans="1:2" ht="24">
      <c r="A30" s="536" t="s">
        <v>4</v>
      </c>
      <c r="B30" s="379" t="s">
        <v>150</v>
      </c>
    </row>
    <row r="31" spans="1:2" ht="12.75">
      <c r="A31" s="533" t="s">
        <v>4</v>
      </c>
      <c r="B31" s="379" t="s">
        <v>12</v>
      </c>
    </row>
    <row r="32" spans="1:2" ht="12.75">
      <c r="A32" s="533" t="s">
        <v>4</v>
      </c>
      <c r="B32" s="379" t="s">
        <v>33</v>
      </c>
    </row>
    <row r="33" spans="1:2" ht="12.75">
      <c r="A33" s="533" t="s">
        <v>4</v>
      </c>
      <c r="B33" s="379" t="s">
        <v>13</v>
      </c>
    </row>
    <row r="34" spans="1:2" ht="24">
      <c r="A34" s="536" t="s">
        <v>4</v>
      </c>
      <c r="B34" s="379" t="s">
        <v>151</v>
      </c>
    </row>
    <row r="35" spans="1:2" ht="12.75">
      <c r="A35" s="533" t="s">
        <v>4</v>
      </c>
      <c r="B35" s="379" t="s">
        <v>14</v>
      </c>
    </row>
    <row r="36" spans="1:2" ht="24">
      <c r="A36" s="536" t="s">
        <v>4</v>
      </c>
      <c r="B36" s="379" t="s">
        <v>15</v>
      </c>
    </row>
    <row r="37" ht="12.75">
      <c r="B37" s="528"/>
    </row>
    <row r="38" ht="72">
      <c r="B38" s="528" t="s">
        <v>3</v>
      </c>
    </row>
  </sheetData>
  <sheetProtection/>
  <printOptions/>
  <pageMargins left="0.5" right="0.25" top="0.5" bottom="0.5" header="0.25" footer="0.2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9CCFF"/>
  </sheetPr>
  <dimension ref="A1:J58"/>
  <sheetViews>
    <sheetView showGridLines="0" defaultGridColor="0" zoomScalePageLayoutView="0" colorId="48" workbookViewId="0" topLeftCell="A19">
      <selection activeCell="A1" sqref="A1"/>
    </sheetView>
  </sheetViews>
  <sheetFormatPr defaultColWidth="9.7109375" defaultRowHeight="12.75"/>
  <cols>
    <col min="1" max="1" width="38.421875" style="381" customWidth="1"/>
    <col min="2" max="2" width="4.7109375" style="422" customWidth="1"/>
    <col min="3" max="10" width="9.7109375" style="381" customWidth="1"/>
    <col min="11" max="11" width="2.7109375" style="381" customWidth="1"/>
    <col min="12" max="16384" width="9.7109375" style="381" customWidth="1"/>
  </cols>
  <sheetData>
    <row r="1" spans="1:10" ht="15.75">
      <c r="A1" s="317" t="s">
        <v>49</v>
      </c>
      <c r="B1" s="318"/>
      <c r="C1" s="428"/>
      <c r="D1" s="429"/>
      <c r="E1" s="430"/>
      <c r="F1" s="429"/>
      <c r="G1" s="430"/>
      <c r="H1" s="430"/>
      <c r="I1" s="430"/>
      <c r="J1" s="431" t="s">
        <v>188</v>
      </c>
    </row>
    <row r="2" spans="1:10" s="384" customFormat="1" ht="12.75">
      <c r="A2" s="432"/>
      <c r="B2" s="433"/>
      <c r="C2" s="434" t="s">
        <v>48</v>
      </c>
      <c r="D2" s="434" t="s">
        <v>48</v>
      </c>
      <c r="E2" s="434"/>
      <c r="F2" s="434" t="s">
        <v>48</v>
      </c>
      <c r="G2" s="434"/>
      <c r="H2" s="434" t="s">
        <v>48</v>
      </c>
      <c r="I2" s="434" t="s">
        <v>48</v>
      </c>
      <c r="J2" s="435"/>
    </row>
    <row r="3" spans="1:10" ht="12.75">
      <c r="A3" s="385" t="s">
        <v>95</v>
      </c>
      <c r="B3" s="386"/>
      <c r="C3" s="477" t="s">
        <v>160</v>
      </c>
      <c r="D3" s="387" t="s">
        <v>189</v>
      </c>
      <c r="E3" s="388" t="s">
        <v>18</v>
      </c>
      <c r="F3" s="252" t="s">
        <v>190</v>
      </c>
      <c r="G3" s="389" t="s">
        <v>18</v>
      </c>
      <c r="H3" s="252" t="s">
        <v>191</v>
      </c>
      <c r="I3" s="252" t="s">
        <v>192</v>
      </c>
      <c r="J3" s="389" t="s">
        <v>18</v>
      </c>
    </row>
    <row r="4" spans="1:10" ht="12.75" customHeight="1">
      <c r="A4" s="390"/>
      <c r="B4" s="391"/>
      <c r="C4" s="479"/>
      <c r="D4" s="392"/>
      <c r="E4" s="393"/>
      <c r="F4" s="392"/>
      <c r="G4" s="394"/>
      <c r="H4" s="395"/>
      <c r="I4" s="395"/>
      <c r="J4" s="394"/>
    </row>
    <row r="5" spans="1:10" ht="12.75">
      <c r="A5" s="396" t="s">
        <v>17</v>
      </c>
      <c r="B5" s="397"/>
      <c r="C5" s="538">
        <v>62</v>
      </c>
      <c r="D5" s="539">
        <v>52</v>
      </c>
      <c r="E5" s="314">
        <v>19</v>
      </c>
      <c r="F5" s="539">
        <v>66</v>
      </c>
      <c r="G5" s="261">
        <v>-6</v>
      </c>
      <c r="H5" s="540">
        <v>114</v>
      </c>
      <c r="I5" s="539">
        <v>145</v>
      </c>
      <c r="J5" s="261">
        <v>-21</v>
      </c>
    </row>
    <row r="6" spans="1:10" ht="12.75">
      <c r="A6" s="396" t="s">
        <v>21</v>
      </c>
      <c r="B6" s="397"/>
      <c r="C6" s="538">
        <v>30</v>
      </c>
      <c r="D6" s="539">
        <v>49</v>
      </c>
      <c r="E6" s="314">
        <v>-39</v>
      </c>
      <c r="F6" s="539">
        <v>36</v>
      </c>
      <c r="G6" s="261">
        <v>-17</v>
      </c>
      <c r="H6" s="540">
        <v>80</v>
      </c>
      <c r="I6" s="539">
        <v>67</v>
      </c>
      <c r="J6" s="261">
        <v>19</v>
      </c>
    </row>
    <row r="7" spans="1:10" ht="12.75">
      <c r="A7" s="396" t="s">
        <v>22</v>
      </c>
      <c r="B7" s="397"/>
      <c r="C7" s="538">
        <v>24</v>
      </c>
      <c r="D7" s="539">
        <v>14</v>
      </c>
      <c r="E7" s="314">
        <v>71</v>
      </c>
      <c r="F7" s="539">
        <v>45</v>
      </c>
      <c r="G7" s="261">
        <v>-47</v>
      </c>
      <c r="H7" s="540">
        <v>37</v>
      </c>
      <c r="I7" s="539">
        <v>103</v>
      </c>
      <c r="J7" s="261">
        <v>-64</v>
      </c>
    </row>
    <row r="8" spans="1:10" ht="12.75">
      <c r="A8" s="398" t="s">
        <v>144</v>
      </c>
      <c r="B8" s="399"/>
      <c r="C8" s="541">
        <v>32</v>
      </c>
      <c r="D8" s="542">
        <v>31</v>
      </c>
      <c r="E8" s="314">
        <v>3</v>
      </c>
      <c r="F8" s="542">
        <v>34</v>
      </c>
      <c r="G8" s="261">
        <v>-6</v>
      </c>
      <c r="H8" s="540">
        <v>63</v>
      </c>
      <c r="I8" s="539">
        <v>68</v>
      </c>
      <c r="J8" s="261">
        <v>-7</v>
      </c>
    </row>
    <row r="9" spans="1:10" s="402" customFormat="1" ht="12.75">
      <c r="A9" s="400" t="s">
        <v>27</v>
      </c>
      <c r="B9" s="401"/>
      <c r="C9" s="543">
        <v>148</v>
      </c>
      <c r="D9" s="544">
        <v>146</v>
      </c>
      <c r="E9" s="354">
        <v>1</v>
      </c>
      <c r="F9" s="544">
        <v>181</v>
      </c>
      <c r="G9" s="347">
        <v>-18</v>
      </c>
      <c r="H9" s="545">
        <v>294</v>
      </c>
      <c r="I9" s="545">
        <v>382</v>
      </c>
      <c r="J9" s="347">
        <v>-23</v>
      </c>
    </row>
    <row r="10" spans="1:7" ht="12.75">
      <c r="A10" s="403"/>
      <c r="B10" s="382"/>
      <c r="C10" s="404"/>
      <c r="D10" s="404"/>
      <c r="E10" s="405"/>
      <c r="F10" s="406"/>
      <c r="G10" s="407"/>
    </row>
    <row r="11" spans="1:7" s="384" customFormat="1" ht="12.75">
      <c r="A11" s="436"/>
      <c r="B11" s="437"/>
      <c r="C11" s="438" t="s">
        <v>104</v>
      </c>
      <c r="D11" s="438" t="s">
        <v>105</v>
      </c>
      <c r="E11" s="438"/>
      <c r="F11" s="439" t="s">
        <v>105</v>
      </c>
      <c r="G11" s="383"/>
    </row>
    <row r="12" spans="1:7" s="384" customFormat="1" ht="12.75">
      <c r="A12" s="385" t="s">
        <v>95</v>
      </c>
      <c r="B12" s="386"/>
      <c r="C12" s="477" t="s">
        <v>160</v>
      </c>
      <c r="D12" s="252" t="s">
        <v>189</v>
      </c>
      <c r="E12" s="388"/>
      <c r="F12" s="408" t="s">
        <v>190</v>
      </c>
      <c r="G12" s="383"/>
    </row>
    <row r="13" spans="1:7" ht="12.75" customHeight="1">
      <c r="A13" s="390"/>
      <c r="B13" s="391"/>
      <c r="C13" s="479"/>
      <c r="D13" s="409"/>
      <c r="E13" s="393"/>
      <c r="F13" s="410"/>
      <c r="G13" s="411"/>
    </row>
    <row r="14" spans="1:7" ht="12.75">
      <c r="A14" s="396" t="s">
        <v>17</v>
      </c>
      <c r="B14" s="397"/>
      <c r="C14" s="546">
        <v>12.9</v>
      </c>
      <c r="D14" s="547">
        <v>12.6</v>
      </c>
      <c r="E14" s="412"/>
      <c r="F14" s="548">
        <v>11.1</v>
      </c>
      <c r="G14" s="413"/>
    </row>
    <row r="15" spans="1:7" ht="12.75">
      <c r="A15" s="396" t="s">
        <v>21</v>
      </c>
      <c r="B15" s="397"/>
      <c r="C15" s="546">
        <v>17</v>
      </c>
      <c r="D15" s="547">
        <v>19.2</v>
      </c>
      <c r="E15" s="412"/>
      <c r="F15" s="548">
        <v>29.5</v>
      </c>
      <c r="G15" s="413"/>
    </row>
    <row r="16" spans="1:7" ht="12.75">
      <c r="A16" s="396" t="s">
        <v>22</v>
      </c>
      <c r="B16" s="397"/>
      <c r="C16" s="546">
        <v>11.9</v>
      </c>
      <c r="D16" s="547">
        <v>10.7</v>
      </c>
      <c r="E16" s="412"/>
      <c r="F16" s="548">
        <v>13.8</v>
      </c>
      <c r="G16" s="413"/>
    </row>
    <row r="17" spans="1:7" ht="12.75">
      <c r="A17" s="398" t="s">
        <v>144</v>
      </c>
      <c r="B17" s="397"/>
      <c r="C17" s="549">
        <v>35.3</v>
      </c>
      <c r="D17" s="550">
        <v>34.2</v>
      </c>
      <c r="E17" s="412"/>
      <c r="F17" s="551">
        <v>39.5</v>
      </c>
      <c r="G17" s="413"/>
    </row>
    <row r="18" spans="1:7" ht="12.75">
      <c r="A18" s="414" t="s">
        <v>27</v>
      </c>
      <c r="B18" s="415"/>
      <c r="C18" s="552">
        <v>18.4</v>
      </c>
      <c r="D18" s="553">
        <v>19.3</v>
      </c>
      <c r="E18" s="416"/>
      <c r="F18" s="554">
        <v>21.9</v>
      </c>
      <c r="G18" s="407"/>
    </row>
    <row r="19" spans="1:7" ht="24.75" customHeight="1">
      <c r="A19" s="403"/>
      <c r="B19" s="382"/>
      <c r="C19" s="404"/>
      <c r="D19" s="404"/>
      <c r="E19" s="405"/>
      <c r="F19" s="406"/>
      <c r="G19" s="407"/>
    </row>
    <row r="20" spans="1:10" ht="15.75">
      <c r="A20" s="440" t="s">
        <v>167</v>
      </c>
      <c r="B20" s="441"/>
      <c r="C20" s="442"/>
      <c r="D20" s="443"/>
      <c r="E20" s="443"/>
      <c r="F20" s="443"/>
      <c r="G20" s="443"/>
      <c r="H20" s="444"/>
      <c r="I20" s="445"/>
      <c r="J20" s="446"/>
    </row>
    <row r="21" spans="1:10" ht="12.75">
      <c r="A21" s="447"/>
      <c r="B21" s="448"/>
      <c r="C21" s="587" t="s">
        <v>109</v>
      </c>
      <c r="D21" s="587"/>
      <c r="E21" s="587"/>
      <c r="F21" s="587"/>
      <c r="G21" s="587"/>
      <c r="H21" s="449"/>
      <c r="I21" s="523" t="s">
        <v>109</v>
      </c>
      <c r="J21" s="450"/>
    </row>
    <row r="22" spans="1:10" ht="12.75">
      <c r="A22" s="451"/>
      <c r="B22" s="452"/>
      <c r="C22" s="588" t="s">
        <v>50</v>
      </c>
      <c r="D22" s="588"/>
      <c r="E22" s="588"/>
      <c r="F22" s="588"/>
      <c r="G22" s="588"/>
      <c r="H22" s="453"/>
      <c r="I22" s="524" t="s">
        <v>50</v>
      </c>
      <c r="J22" s="454"/>
    </row>
    <row r="23" spans="1:10" ht="12.75">
      <c r="A23" s="385" t="s">
        <v>90</v>
      </c>
      <c r="B23" s="386" t="s">
        <v>73</v>
      </c>
      <c r="C23" s="477" t="s">
        <v>160</v>
      </c>
      <c r="D23" s="252" t="s">
        <v>189</v>
      </c>
      <c r="E23" s="388" t="s">
        <v>18</v>
      </c>
      <c r="F23" s="252" t="s">
        <v>190</v>
      </c>
      <c r="G23" s="389" t="s">
        <v>18</v>
      </c>
      <c r="H23" s="252" t="s">
        <v>191</v>
      </c>
      <c r="I23" s="252" t="s">
        <v>192</v>
      </c>
      <c r="J23" s="389" t="s">
        <v>18</v>
      </c>
    </row>
    <row r="24" spans="1:10" ht="12.75" customHeight="1">
      <c r="A24" s="390"/>
      <c r="B24" s="254">
        <v>9</v>
      </c>
      <c r="C24" s="478"/>
      <c r="D24" s="392"/>
      <c r="E24" s="393"/>
      <c r="F24" s="417"/>
      <c r="G24" s="418"/>
      <c r="H24" s="419"/>
      <c r="I24" s="393"/>
      <c r="J24" s="394"/>
    </row>
    <row r="25" spans="1:10" ht="12.75">
      <c r="A25" s="396" t="s">
        <v>17</v>
      </c>
      <c r="B25" s="397"/>
      <c r="C25" s="555">
        <v>266</v>
      </c>
      <c r="D25" s="539">
        <v>245</v>
      </c>
      <c r="E25" s="314">
        <v>9</v>
      </c>
      <c r="F25" s="556">
        <v>245</v>
      </c>
      <c r="G25" s="261">
        <v>9</v>
      </c>
      <c r="H25" s="274">
        <v>511</v>
      </c>
      <c r="I25" s="274">
        <v>511</v>
      </c>
      <c r="J25" s="261">
        <v>0</v>
      </c>
    </row>
    <row r="26" spans="1:10" ht="12.75">
      <c r="A26" s="396" t="s">
        <v>21</v>
      </c>
      <c r="B26" s="397"/>
      <c r="C26" s="555">
        <v>58</v>
      </c>
      <c r="D26" s="539">
        <v>93</v>
      </c>
      <c r="E26" s="314">
        <v>-38</v>
      </c>
      <c r="F26" s="556">
        <v>44</v>
      </c>
      <c r="G26" s="261">
        <v>32</v>
      </c>
      <c r="H26" s="274">
        <v>150</v>
      </c>
      <c r="I26" s="274">
        <v>122</v>
      </c>
      <c r="J26" s="261">
        <v>23</v>
      </c>
    </row>
    <row r="27" spans="1:10" ht="12.75">
      <c r="A27" s="396" t="s">
        <v>22</v>
      </c>
      <c r="B27" s="397"/>
      <c r="C27" s="555">
        <v>303</v>
      </c>
      <c r="D27" s="539">
        <v>265</v>
      </c>
      <c r="E27" s="314">
        <v>14</v>
      </c>
      <c r="F27" s="556">
        <v>179</v>
      </c>
      <c r="G27" s="261">
        <v>69</v>
      </c>
      <c r="H27" s="274">
        <v>569</v>
      </c>
      <c r="I27" s="274">
        <v>403</v>
      </c>
      <c r="J27" s="261">
        <v>41</v>
      </c>
    </row>
    <row r="28" spans="1:10" ht="12.75">
      <c r="A28" s="398" t="s">
        <v>144</v>
      </c>
      <c r="B28" s="399"/>
      <c r="C28" s="557">
        <v>97</v>
      </c>
      <c r="D28" s="542">
        <v>80</v>
      </c>
      <c r="E28" s="314">
        <v>21</v>
      </c>
      <c r="F28" s="558">
        <v>186</v>
      </c>
      <c r="G28" s="261">
        <v>-48</v>
      </c>
      <c r="H28" s="274">
        <v>177</v>
      </c>
      <c r="I28" s="274">
        <v>388</v>
      </c>
      <c r="J28" s="261">
        <v>-54</v>
      </c>
    </row>
    <row r="29" spans="1:10" s="402" customFormat="1" ht="12.75">
      <c r="A29" s="420" t="s">
        <v>27</v>
      </c>
      <c r="B29" s="421"/>
      <c r="C29" s="543">
        <v>724</v>
      </c>
      <c r="D29" s="544">
        <v>683</v>
      </c>
      <c r="E29" s="354">
        <v>6</v>
      </c>
      <c r="F29" s="559">
        <v>654</v>
      </c>
      <c r="G29" s="347">
        <v>11</v>
      </c>
      <c r="H29" s="545">
        <v>1408</v>
      </c>
      <c r="I29" s="560">
        <v>1423</v>
      </c>
      <c r="J29" s="347">
        <v>-1</v>
      </c>
    </row>
    <row r="30" ht="9.75" customHeight="1">
      <c r="J30" s="183"/>
    </row>
    <row r="31" spans="1:10" ht="12.75">
      <c r="A31" s="455"/>
      <c r="B31" s="456"/>
      <c r="C31" s="589" t="s">
        <v>110</v>
      </c>
      <c r="D31" s="589"/>
      <c r="E31" s="589"/>
      <c r="F31" s="589"/>
      <c r="G31" s="589"/>
      <c r="H31" s="443"/>
      <c r="I31" s="525" t="s">
        <v>110</v>
      </c>
      <c r="J31" s="457"/>
    </row>
    <row r="32" spans="1:10" ht="12.75">
      <c r="A32" s="451"/>
      <c r="B32" s="452"/>
      <c r="C32" s="588" t="s">
        <v>51</v>
      </c>
      <c r="D32" s="588"/>
      <c r="E32" s="588"/>
      <c r="F32" s="588"/>
      <c r="G32" s="588"/>
      <c r="H32" s="458"/>
      <c r="I32" s="524" t="s">
        <v>51</v>
      </c>
      <c r="J32" s="459"/>
    </row>
    <row r="33" spans="1:10" ht="12.75">
      <c r="A33" s="385" t="s">
        <v>90</v>
      </c>
      <c r="B33" s="386"/>
      <c r="C33" s="477" t="s">
        <v>160</v>
      </c>
      <c r="D33" s="252" t="s">
        <v>189</v>
      </c>
      <c r="E33" s="388" t="s">
        <v>18</v>
      </c>
      <c r="F33" s="252" t="s">
        <v>190</v>
      </c>
      <c r="G33" s="389" t="s">
        <v>18</v>
      </c>
      <c r="H33" s="252" t="s">
        <v>191</v>
      </c>
      <c r="I33" s="252" t="s">
        <v>192</v>
      </c>
      <c r="J33" s="389" t="s">
        <v>18</v>
      </c>
    </row>
    <row r="34" spans="1:10" ht="12.75" customHeight="1">
      <c r="A34" s="390"/>
      <c r="B34" s="254"/>
      <c r="C34" s="478"/>
      <c r="D34" s="392"/>
      <c r="E34" s="393"/>
      <c r="F34" s="417"/>
      <c r="G34" s="418"/>
      <c r="H34" s="419"/>
      <c r="I34" s="17"/>
      <c r="J34" s="394"/>
    </row>
    <row r="35" spans="1:10" ht="12.75">
      <c r="A35" s="396" t="s">
        <v>17</v>
      </c>
      <c r="B35" s="397"/>
      <c r="C35" s="7">
        <v>4325</v>
      </c>
      <c r="D35" s="539">
        <v>3926</v>
      </c>
      <c r="E35" s="314">
        <v>10</v>
      </c>
      <c r="F35" s="556">
        <v>5112</v>
      </c>
      <c r="G35" s="261">
        <v>-15</v>
      </c>
      <c r="H35" s="26">
        <v>8250</v>
      </c>
      <c r="I35" s="274">
        <v>10364</v>
      </c>
      <c r="J35" s="261">
        <v>-20</v>
      </c>
    </row>
    <row r="36" spans="1:10" ht="12.75">
      <c r="A36" s="396" t="s">
        <v>22</v>
      </c>
      <c r="B36" s="397"/>
      <c r="C36" s="7">
        <v>17</v>
      </c>
      <c r="D36" s="539">
        <v>34</v>
      </c>
      <c r="E36" s="314">
        <v>-50</v>
      </c>
      <c r="F36" s="556">
        <v>0</v>
      </c>
      <c r="G36" s="261" t="s">
        <v>162</v>
      </c>
      <c r="H36" s="26">
        <v>51</v>
      </c>
      <c r="I36" s="274">
        <v>0</v>
      </c>
      <c r="J36" s="261" t="s">
        <v>162</v>
      </c>
    </row>
    <row r="37" spans="1:10" ht="12.75">
      <c r="A37" s="398" t="s">
        <v>144</v>
      </c>
      <c r="B37" s="399"/>
      <c r="C37" s="153">
        <v>303</v>
      </c>
      <c r="D37" s="542">
        <v>307</v>
      </c>
      <c r="E37" s="314">
        <v>-1</v>
      </c>
      <c r="F37" s="558">
        <v>186</v>
      </c>
      <c r="G37" s="261">
        <v>63</v>
      </c>
      <c r="H37" s="26">
        <v>610</v>
      </c>
      <c r="I37" s="274">
        <v>322</v>
      </c>
      <c r="J37" s="261">
        <v>89</v>
      </c>
    </row>
    <row r="38" spans="1:10" s="402" customFormat="1" ht="12.75">
      <c r="A38" s="420" t="s">
        <v>27</v>
      </c>
      <c r="B38" s="421"/>
      <c r="C38" s="543">
        <v>4645</v>
      </c>
      <c r="D38" s="544">
        <v>4267</v>
      </c>
      <c r="E38" s="354">
        <v>9</v>
      </c>
      <c r="F38" s="559">
        <v>5298</v>
      </c>
      <c r="G38" s="347">
        <v>-12</v>
      </c>
      <c r="H38" s="545">
        <v>8911</v>
      </c>
      <c r="I38" s="560">
        <v>10687</v>
      </c>
      <c r="J38" s="347">
        <v>-17</v>
      </c>
    </row>
    <row r="39" ht="24.75" customHeight="1">
      <c r="I39" s="183"/>
    </row>
    <row r="40" spans="1:10" ht="15.75" customHeight="1">
      <c r="A40" s="460" t="s">
        <v>52</v>
      </c>
      <c r="B40" s="461"/>
      <c r="C40" s="461"/>
      <c r="D40" s="461"/>
      <c r="E40" s="461"/>
      <c r="F40" s="461"/>
      <c r="G40" s="462"/>
      <c r="H40" s="462"/>
      <c r="I40" s="462"/>
      <c r="J40" s="463"/>
    </row>
    <row r="41" spans="1:10" ht="12.75" customHeight="1">
      <c r="A41" s="464"/>
      <c r="B41" s="465"/>
      <c r="C41" s="594" t="s">
        <v>109</v>
      </c>
      <c r="D41" s="594"/>
      <c r="E41" s="594"/>
      <c r="F41" s="594"/>
      <c r="G41" s="594" t="s">
        <v>109</v>
      </c>
      <c r="H41" s="594"/>
      <c r="I41" s="594"/>
      <c r="J41" s="595"/>
    </row>
    <row r="42" spans="1:10" ht="24">
      <c r="A42" s="466"/>
      <c r="B42" s="467"/>
      <c r="C42" s="468" t="s">
        <v>48</v>
      </c>
      <c r="D42" s="469" t="s">
        <v>53</v>
      </c>
      <c r="E42" s="468" t="s">
        <v>178</v>
      </c>
      <c r="F42" s="468" t="s">
        <v>177</v>
      </c>
      <c r="G42" s="468" t="s">
        <v>48</v>
      </c>
      <c r="H42" s="469" t="s">
        <v>53</v>
      </c>
      <c r="I42" s="468" t="s">
        <v>178</v>
      </c>
      <c r="J42" s="470" t="s">
        <v>177</v>
      </c>
    </row>
    <row r="43" spans="1:10" ht="12.75">
      <c r="A43" s="385" t="s">
        <v>90</v>
      </c>
      <c r="B43" s="386" t="s">
        <v>73</v>
      </c>
      <c r="C43" s="590" t="s">
        <v>160</v>
      </c>
      <c r="D43" s="590"/>
      <c r="E43" s="526" t="s">
        <v>18</v>
      </c>
      <c r="F43" s="473" t="s">
        <v>18</v>
      </c>
      <c r="G43" s="591" t="s">
        <v>191</v>
      </c>
      <c r="H43" s="591"/>
      <c r="I43" s="527" t="s">
        <v>18</v>
      </c>
      <c r="J43" s="423" t="s">
        <v>18</v>
      </c>
    </row>
    <row r="44" spans="1:10" ht="12.75" customHeight="1">
      <c r="A44" s="396"/>
      <c r="B44" s="306">
        <v>10</v>
      </c>
      <c r="C44" s="474"/>
      <c r="D44" s="474"/>
      <c r="E44" s="475"/>
      <c r="F44" s="380"/>
      <c r="G44" s="424"/>
      <c r="H44" s="411"/>
      <c r="I44" s="419"/>
      <c r="J44" s="425"/>
    </row>
    <row r="45" spans="1:10" ht="12.75">
      <c r="A45" s="396" t="s">
        <v>17</v>
      </c>
      <c r="B45" s="397"/>
      <c r="C45" s="561">
        <v>36</v>
      </c>
      <c r="D45" s="561">
        <v>1198</v>
      </c>
      <c r="E45" s="562">
        <v>3</v>
      </c>
      <c r="F45" s="380">
        <v>13.6</v>
      </c>
      <c r="G45" s="424">
        <v>64</v>
      </c>
      <c r="H45" s="424">
        <v>2240</v>
      </c>
      <c r="I45" s="563">
        <v>2.8</v>
      </c>
      <c r="J45" s="564">
        <v>12.5</v>
      </c>
    </row>
    <row r="46" spans="1:10" ht="12.75">
      <c r="A46" s="396" t="s">
        <v>21</v>
      </c>
      <c r="B46" s="397"/>
      <c r="C46" s="561">
        <v>30</v>
      </c>
      <c r="D46" s="561">
        <v>383</v>
      </c>
      <c r="E46" s="562">
        <v>7.9</v>
      </c>
      <c r="F46" s="380">
        <v>52.5</v>
      </c>
      <c r="G46" s="424">
        <v>80</v>
      </c>
      <c r="H46" s="424">
        <v>1092</v>
      </c>
      <c r="I46" s="563">
        <v>7.3</v>
      </c>
      <c r="J46" s="564">
        <v>52.9</v>
      </c>
    </row>
    <row r="47" spans="1:10" ht="12.75">
      <c r="A47" s="396" t="s">
        <v>22</v>
      </c>
      <c r="B47" s="397"/>
      <c r="C47" s="561">
        <v>24</v>
      </c>
      <c r="D47" s="561">
        <v>2197</v>
      </c>
      <c r="E47" s="562">
        <v>1.1</v>
      </c>
      <c r="F47" s="380">
        <v>7.8</v>
      </c>
      <c r="G47" s="424">
        <v>37</v>
      </c>
      <c r="H47" s="424">
        <v>3921</v>
      </c>
      <c r="I47" s="563">
        <v>1</v>
      </c>
      <c r="J47" s="564">
        <v>6.6</v>
      </c>
    </row>
    <row r="48" spans="1:10" ht="12.75">
      <c r="A48" s="398" t="s">
        <v>144</v>
      </c>
      <c r="B48" s="397"/>
      <c r="C48" s="561">
        <v>26</v>
      </c>
      <c r="D48" s="561">
        <v>801</v>
      </c>
      <c r="E48" s="562">
        <v>3.3</v>
      </c>
      <c r="F48" s="380">
        <v>27.1</v>
      </c>
      <c r="G48" s="424">
        <v>49</v>
      </c>
      <c r="H48" s="424">
        <v>1390</v>
      </c>
      <c r="I48" s="563">
        <v>3.5</v>
      </c>
      <c r="J48" s="564">
        <v>27.5</v>
      </c>
    </row>
    <row r="49" spans="1:10" ht="12.75">
      <c r="A49" s="426" t="s">
        <v>27</v>
      </c>
      <c r="B49" s="427"/>
      <c r="C49" s="565">
        <v>116</v>
      </c>
      <c r="D49" s="565">
        <v>4579</v>
      </c>
      <c r="E49" s="566">
        <v>2.5</v>
      </c>
      <c r="F49" s="567">
        <v>16.1</v>
      </c>
      <c r="G49" s="346">
        <v>229</v>
      </c>
      <c r="H49" s="346">
        <v>8643</v>
      </c>
      <c r="I49" s="568">
        <v>2.7</v>
      </c>
      <c r="J49" s="569">
        <v>16.3</v>
      </c>
    </row>
    <row r="51" spans="1:10" ht="12.75" customHeight="1">
      <c r="A51" s="471"/>
      <c r="B51" s="472"/>
      <c r="C51" s="592" t="s">
        <v>110</v>
      </c>
      <c r="D51" s="592"/>
      <c r="E51" s="592"/>
      <c r="F51" s="592"/>
      <c r="G51" s="592" t="s">
        <v>110</v>
      </c>
      <c r="H51" s="592"/>
      <c r="I51" s="592"/>
      <c r="J51" s="593"/>
    </row>
    <row r="52" spans="1:10" ht="24">
      <c r="A52" s="466"/>
      <c r="B52" s="467"/>
      <c r="C52" s="468" t="s">
        <v>48</v>
      </c>
      <c r="D52" s="469" t="s">
        <v>53</v>
      </c>
      <c r="E52" s="468" t="s">
        <v>178</v>
      </c>
      <c r="F52" s="468" t="s">
        <v>179</v>
      </c>
      <c r="G52" s="468" t="s">
        <v>48</v>
      </c>
      <c r="H52" s="469" t="s">
        <v>53</v>
      </c>
      <c r="I52" s="468" t="s">
        <v>178</v>
      </c>
      <c r="J52" s="470" t="s">
        <v>179</v>
      </c>
    </row>
    <row r="53" spans="1:10" ht="12.75">
      <c r="A53" s="385" t="s">
        <v>90</v>
      </c>
      <c r="B53" s="386" t="s">
        <v>73</v>
      </c>
      <c r="C53" s="590" t="s">
        <v>160</v>
      </c>
      <c r="D53" s="590"/>
      <c r="E53" s="526" t="s">
        <v>18</v>
      </c>
      <c r="F53" s="473" t="s">
        <v>18</v>
      </c>
      <c r="G53" s="591" t="s">
        <v>191</v>
      </c>
      <c r="H53" s="591"/>
      <c r="I53" s="527" t="s">
        <v>18</v>
      </c>
      <c r="J53" s="423" t="s">
        <v>18</v>
      </c>
    </row>
    <row r="54" spans="1:10" ht="12.75" customHeight="1">
      <c r="A54" s="396"/>
      <c r="B54" s="306">
        <v>10</v>
      </c>
      <c r="C54" s="474"/>
      <c r="D54" s="474"/>
      <c r="E54" s="475"/>
      <c r="F54" s="476"/>
      <c r="G54" s="409"/>
      <c r="H54" s="411"/>
      <c r="I54" s="419"/>
      <c r="J54" s="425"/>
    </row>
    <row r="55" spans="1:10" ht="12.75">
      <c r="A55" s="396" t="s">
        <v>17</v>
      </c>
      <c r="B55" s="397"/>
      <c r="C55" s="7">
        <v>26</v>
      </c>
      <c r="D55" s="570">
        <v>6189</v>
      </c>
      <c r="E55" s="562">
        <v>0.4</v>
      </c>
      <c r="F55" s="380">
        <v>0.6</v>
      </c>
      <c r="G55" s="26">
        <v>50</v>
      </c>
      <c r="H55" s="26">
        <v>11742</v>
      </c>
      <c r="I55" s="563">
        <v>0.4</v>
      </c>
      <c r="J55" s="564">
        <v>0.6</v>
      </c>
    </row>
    <row r="56" spans="1:10" ht="12.75" customHeight="1">
      <c r="A56" s="396" t="s">
        <v>22</v>
      </c>
      <c r="B56" s="397"/>
      <c r="C56" s="7">
        <v>-0.001</v>
      </c>
      <c r="D56" s="7">
        <v>17</v>
      </c>
      <c r="E56" s="562">
        <v>-0.3</v>
      </c>
      <c r="F56" s="380">
        <v>-0.3</v>
      </c>
      <c r="G56" s="26">
        <v>-0.001</v>
      </c>
      <c r="H56" s="26">
        <v>51</v>
      </c>
      <c r="I56" s="563">
        <v>-0.6</v>
      </c>
      <c r="J56" s="564">
        <v>-0.6</v>
      </c>
    </row>
    <row r="57" spans="1:10" ht="12.75">
      <c r="A57" s="398" t="s">
        <v>144</v>
      </c>
      <c r="B57" s="397"/>
      <c r="C57" s="7">
        <v>6</v>
      </c>
      <c r="D57" s="570">
        <v>445</v>
      </c>
      <c r="E57" s="562">
        <v>1.2</v>
      </c>
      <c r="F57" s="380">
        <v>1.8</v>
      </c>
      <c r="G57" s="26">
        <v>15</v>
      </c>
      <c r="H57" s="26">
        <v>948</v>
      </c>
      <c r="I57" s="563">
        <v>1.5</v>
      </c>
      <c r="J57" s="564">
        <v>2.4</v>
      </c>
    </row>
    <row r="58" spans="1:10" ht="12.75">
      <c r="A58" s="426" t="s">
        <v>27</v>
      </c>
      <c r="B58" s="427"/>
      <c r="C58" s="565">
        <v>31</v>
      </c>
      <c r="D58" s="565">
        <v>6650</v>
      </c>
      <c r="E58" s="566">
        <v>0.5</v>
      </c>
      <c r="F58" s="567">
        <v>0.7</v>
      </c>
      <c r="G58" s="346">
        <v>64</v>
      </c>
      <c r="H58" s="346">
        <v>12741</v>
      </c>
      <c r="I58" s="568">
        <v>0.5</v>
      </c>
      <c r="J58" s="569">
        <v>0.7</v>
      </c>
    </row>
  </sheetData>
  <sheetProtection/>
  <mergeCells count="12">
    <mergeCell ref="C21:G21"/>
    <mergeCell ref="C22:G22"/>
    <mergeCell ref="C31:G31"/>
    <mergeCell ref="C32:G32"/>
    <mergeCell ref="C53:D53"/>
    <mergeCell ref="G53:H53"/>
    <mergeCell ref="G51:J51"/>
    <mergeCell ref="C43:D43"/>
    <mergeCell ref="G41:J41"/>
    <mergeCell ref="G43:H43"/>
    <mergeCell ref="C41:F41"/>
    <mergeCell ref="C51:F51"/>
  </mergeCells>
  <conditionalFormatting sqref="C40 A40:A41 A51 A42:B49 A52:B58 I21 H23:I23 I31 H3:I4 F33 C13 C21 F23 D3:D4 D23:D24 G11:G12 C11:F11 F12 H33:I33 C33 D33:D34 H2:J2 F3:F4 C2:C4 D1:G2 C31 C12:D12 C23 A1:B19 A22:B29 A32:B38">
    <cfRule type="cellIs" priority="4" dxfId="0" operator="equal" stopIfTrue="1">
      <formula>0</formula>
    </cfRule>
  </conditionalFormatting>
  <printOptions/>
  <pageMargins left="0.5" right="0.25" top="0.5" bottom="0.5" header="0.25" footer="0.2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9CCFF"/>
  </sheetPr>
  <dimension ref="A1:D15"/>
  <sheetViews>
    <sheetView showGridLines="0" zoomScalePageLayoutView="0" workbookViewId="0" topLeftCell="A1">
      <selection activeCell="A1" sqref="A1"/>
    </sheetView>
  </sheetViews>
  <sheetFormatPr defaultColWidth="9.140625" defaultRowHeight="12.75"/>
  <cols>
    <col min="1" max="1" width="2.7109375" style="19" customWidth="1"/>
    <col min="2" max="2" width="100.7109375" style="528" customWidth="1"/>
    <col min="3" max="16384" width="9.140625" style="18" customWidth="1"/>
  </cols>
  <sheetData>
    <row r="1" spans="1:4" ht="12">
      <c r="A1" s="582" t="s">
        <v>72</v>
      </c>
      <c r="B1" s="25"/>
      <c r="C1" s="17"/>
      <c r="D1" s="17"/>
    </row>
    <row r="2" spans="1:4" ht="12">
      <c r="A2" s="582"/>
      <c r="B2" s="25"/>
      <c r="C2" s="17"/>
      <c r="D2" s="17"/>
    </row>
    <row r="3" spans="1:4" ht="24">
      <c r="A3" s="23" t="s">
        <v>74</v>
      </c>
      <c r="B3" s="25" t="s">
        <v>155</v>
      </c>
      <c r="C3" s="17"/>
      <c r="D3" s="17"/>
    </row>
    <row r="4" spans="1:4" ht="12" customHeight="1">
      <c r="A4" s="583" t="s">
        <v>75</v>
      </c>
      <c r="B4" s="20" t="s">
        <v>152</v>
      </c>
      <c r="C4" s="17"/>
      <c r="D4" s="17"/>
    </row>
    <row r="5" spans="1:4" ht="12" customHeight="1">
      <c r="A5" s="583" t="s">
        <v>76</v>
      </c>
      <c r="B5" s="20" t="s">
        <v>85</v>
      </c>
      <c r="C5" s="17"/>
      <c r="D5" s="17"/>
    </row>
    <row r="6" spans="1:4" ht="24">
      <c r="A6" s="23" t="s">
        <v>77</v>
      </c>
      <c r="B6" s="25" t="s">
        <v>154</v>
      </c>
      <c r="C6" s="17"/>
      <c r="D6" s="17"/>
    </row>
    <row r="7" spans="1:4" ht="24">
      <c r="A7" s="23" t="s">
        <v>78</v>
      </c>
      <c r="B7" s="25" t="s">
        <v>102</v>
      </c>
      <c r="C7" s="17"/>
      <c r="D7" s="17"/>
    </row>
    <row r="8" spans="1:2" ht="24">
      <c r="A8" s="23" t="s">
        <v>79</v>
      </c>
      <c r="B8" s="25" t="s">
        <v>182</v>
      </c>
    </row>
    <row r="9" spans="1:2" ht="13.5">
      <c r="A9" s="23" t="s">
        <v>80</v>
      </c>
      <c r="B9" s="25" t="s">
        <v>181</v>
      </c>
    </row>
    <row r="10" spans="1:2" ht="24" customHeight="1">
      <c r="A10" s="23" t="s">
        <v>81</v>
      </c>
      <c r="B10" s="24" t="s">
        <v>115</v>
      </c>
    </row>
    <row r="11" spans="1:2" ht="12" customHeight="1">
      <c r="A11" s="23" t="s">
        <v>82</v>
      </c>
      <c r="B11" s="24" t="s">
        <v>84</v>
      </c>
    </row>
    <row r="12" spans="1:2" ht="12" customHeight="1">
      <c r="A12" s="583" t="s">
        <v>83</v>
      </c>
      <c r="B12" s="24" t="s">
        <v>103</v>
      </c>
    </row>
    <row r="13" spans="1:2" ht="12" customHeight="1">
      <c r="A13" s="583"/>
      <c r="B13" s="25"/>
    </row>
    <row r="14" spans="1:2" ht="84" customHeight="1">
      <c r="A14" s="584" t="s">
        <v>112</v>
      </c>
      <c r="B14" s="585" t="s">
        <v>183</v>
      </c>
    </row>
    <row r="15" spans="1:2" ht="12" customHeight="1">
      <c r="A15" s="586" t="s">
        <v>113</v>
      </c>
      <c r="B15" s="585" t="s">
        <v>114</v>
      </c>
    </row>
  </sheetData>
  <sheetProtection/>
  <printOptions/>
  <pageMargins left="0.5" right="0.25" top="0.5" bottom="0.5" header="0.25" footer="0.2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99CCFF"/>
  </sheetPr>
  <dimension ref="A1:O9"/>
  <sheetViews>
    <sheetView showGridLines="0" defaultGridColor="0" zoomScalePageLayoutView="0" colorId="48" workbookViewId="0" topLeftCell="A1">
      <selection activeCell="A1" sqref="A1"/>
    </sheetView>
  </sheetViews>
  <sheetFormatPr defaultColWidth="9.7109375" defaultRowHeight="12.75" outlineLevelCol="1"/>
  <cols>
    <col min="1" max="1" width="2.140625" style="4" customWidth="1"/>
    <col min="2" max="2" width="80.7109375" style="1" customWidth="1"/>
    <col min="3" max="3" width="9.7109375" style="1" customWidth="1"/>
    <col min="4" max="8" width="9.7109375" style="1" hidden="1" customWidth="1" outlineLevel="1"/>
    <col min="9" max="9" width="9.7109375" style="1" customWidth="1" collapsed="1"/>
    <col min="10" max="16384" width="9.7109375" style="1" customWidth="1"/>
  </cols>
  <sheetData>
    <row r="1" spans="1:15" ht="12">
      <c r="A1" s="2" t="s">
        <v>41</v>
      </c>
      <c r="C1" s="3"/>
      <c r="D1" s="3"/>
      <c r="E1" s="3"/>
      <c r="F1" s="515" t="s">
        <v>160</v>
      </c>
      <c r="G1" s="516" t="s">
        <v>190</v>
      </c>
      <c r="H1" s="515" t="s">
        <v>195</v>
      </c>
      <c r="I1" s="3"/>
      <c r="J1" s="3"/>
      <c r="K1" s="3"/>
      <c r="L1" s="3"/>
      <c r="M1" s="3"/>
      <c r="N1" s="3"/>
      <c r="O1" s="3"/>
    </row>
    <row r="2" spans="1:15" s="5" customFormat="1" ht="12">
      <c r="A2" s="518" t="s">
        <v>196</v>
      </c>
      <c r="C2" s="6"/>
      <c r="D2" s="6" t="s">
        <v>168</v>
      </c>
      <c r="E2" s="6" t="s">
        <v>169</v>
      </c>
      <c r="F2" s="537">
        <v>1.3279</v>
      </c>
      <c r="G2" s="537">
        <v>1.3349</v>
      </c>
      <c r="H2" s="517" t="s">
        <v>162</v>
      </c>
      <c r="I2" s="6"/>
      <c r="J2" s="6"/>
      <c r="K2" s="6"/>
      <c r="L2" s="6"/>
      <c r="M2" s="6"/>
      <c r="N2" s="6"/>
      <c r="O2" s="6"/>
    </row>
    <row r="3" spans="1:15" s="5" customFormat="1" ht="12">
      <c r="A3" s="518" t="s">
        <v>197</v>
      </c>
      <c r="C3" s="6"/>
      <c r="D3" s="6" t="s">
        <v>168</v>
      </c>
      <c r="E3" s="6" t="s">
        <v>170</v>
      </c>
      <c r="F3" s="537">
        <v>0.8696</v>
      </c>
      <c r="G3" s="537">
        <v>0.892</v>
      </c>
      <c r="H3" s="517" t="s">
        <v>162</v>
      </c>
      <c r="I3" s="6"/>
      <c r="J3" s="6"/>
      <c r="K3" s="6"/>
      <c r="L3" s="6"/>
      <c r="M3" s="6"/>
      <c r="N3" s="6"/>
      <c r="O3" s="6"/>
    </row>
    <row r="4" spans="1:15" s="5" customFormat="1" ht="12">
      <c r="A4" s="518" t="s">
        <v>198</v>
      </c>
      <c r="C4" s="6"/>
      <c r="D4" s="6" t="s">
        <v>171</v>
      </c>
      <c r="E4" s="6" t="s">
        <v>169</v>
      </c>
      <c r="F4" s="537">
        <v>1.2271</v>
      </c>
      <c r="G4" s="537">
        <v>1.4134</v>
      </c>
      <c r="H4" s="537">
        <v>1.4406</v>
      </c>
      <c r="I4" s="6"/>
      <c r="J4" s="6"/>
      <c r="K4" s="6"/>
      <c r="L4" s="6"/>
      <c r="M4" s="6"/>
      <c r="N4" s="6"/>
      <c r="O4" s="6"/>
    </row>
    <row r="5" spans="1:15" s="5" customFormat="1" ht="12">
      <c r="A5" s="518" t="s">
        <v>199</v>
      </c>
      <c r="C5" s="6"/>
      <c r="D5" s="6" t="s">
        <v>171</v>
      </c>
      <c r="E5" s="6" t="s">
        <v>170</v>
      </c>
      <c r="F5" s="537">
        <v>0.8175</v>
      </c>
      <c r="G5" s="537">
        <v>0.8521</v>
      </c>
      <c r="H5" s="537">
        <v>0.8881</v>
      </c>
      <c r="I5" s="6"/>
      <c r="J5" s="6"/>
      <c r="K5" s="6"/>
      <c r="L5" s="6"/>
      <c r="M5" s="6"/>
      <c r="N5" s="6"/>
      <c r="O5" s="6"/>
    </row>
    <row r="6" spans="1:7" ht="12">
      <c r="A6" s="518"/>
      <c r="B6" s="5"/>
      <c r="F6" s="537"/>
      <c r="G6" s="537"/>
    </row>
    <row r="7" ht="12">
      <c r="A7" s="518"/>
    </row>
    <row r="8" ht="12">
      <c r="A8" s="518"/>
    </row>
    <row r="9" ht="12">
      <c r="A9" s="518"/>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K17"/>
  <sheetViews>
    <sheetView showGridLines="0" defaultGridColor="0" zoomScalePageLayoutView="0" colorId="48" workbookViewId="0" topLeftCell="A1">
      <selection activeCell="A1" sqref="A1"/>
    </sheetView>
  </sheetViews>
  <sheetFormatPr defaultColWidth="9.7109375" defaultRowHeight="12.75"/>
  <cols>
    <col min="1" max="1" width="47.7109375" style="30" customWidth="1"/>
    <col min="2" max="2" width="4.7109375" style="500" customWidth="1"/>
    <col min="3" max="3" width="9.7109375" style="501" customWidth="1"/>
    <col min="4" max="4" width="9.7109375" style="30" customWidth="1"/>
    <col min="5" max="5" width="6.7109375" style="30" customWidth="1"/>
    <col min="6" max="6" width="9.7109375" style="30" customWidth="1"/>
    <col min="7" max="7" width="6.7109375" style="30" customWidth="1"/>
    <col min="8" max="9" width="9.7109375" style="30" customWidth="1"/>
    <col min="10" max="10" width="6.7109375" style="30" customWidth="1"/>
    <col min="11" max="11" width="2.7109375" style="30" customWidth="1"/>
    <col min="12" max="16384" width="9.7109375" style="30" customWidth="1"/>
  </cols>
  <sheetData>
    <row r="1" spans="1:11" ht="15.75">
      <c r="A1" s="136" t="s">
        <v>106</v>
      </c>
      <c r="B1" s="147"/>
      <c r="C1" s="139"/>
      <c r="D1" s="139"/>
      <c r="E1" s="139"/>
      <c r="F1" s="139"/>
      <c r="G1" s="239"/>
      <c r="H1" s="139"/>
      <c r="I1" s="139"/>
      <c r="J1" s="148" t="s">
        <v>188</v>
      </c>
      <c r="K1" s="171"/>
    </row>
    <row r="2" spans="1:11" ht="9.75" customHeight="1">
      <c r="A2" s="140"/>
      <c r="B2" s="322"/>
      <c r="C2" s="502"/>
      <c r="D2" s="149"/>
      <c r="E2" s="149"/>
      <c r="F2" s="149"/>
      <c r="G2" s="149"/>
      <c r="H2" s="149"/>
      <c r="I2" s="149"/>
      <c r="J2" s="150"/>
      <c r="K2" s="171"/>
    </row>
    <row r="3" spans="1:11" ht="26.25" customHeight="1">
      <c r="A3" s="385" t="s">
        <v>172</v>
      </c>
      <c r="B3" s="480" t="s">
        <v>73</v>
      </c>
      <c r="C3" s="505" t="s">
        <v>160</v>
      </c>
      <c r="D3" s="481" t="s">
        <v>189</v>
      </c>
      <c r="E3" s="481" t="s">
        <v>18</v>
      </c>
      <c r="F3" s="481" t="s">
        <v>190</v>
      </c>
      <c r="G3" s="482" t="s">
        <v>18</v>
      </c>
      <c r="H3" s="481" t="s">
        <v>191</v>
      </c>
      <c r="I3" s="481" t="s">
        <v>192</v>
      </c>
      <c r="J3" s="483" t="s">
        <v>18</v>
      </c>
      <c r="K3" s="484"/>
    </row>
    <row r="4" spans="1:11" ht="13.5" customHeight="1">
      <c r="A4" s="268"/>
      <c r="B4" s="306"/>
      <c r="C4" s="506"/>
      <c r="D4" s="255"/>
      <c r="E4" s="255"/>
      <c r="F4" s="255"/>
      <c r="G4" s="485"/>
      <c r="H4" s="255"/>
      <c r="I4" s="255"/>
      <c r="J4" s="300"/>
      <c r="K4" s="486"/>
    </row>
    <row r="5" spans="1:11" ht="13.5" customHeight="1">
      <c r="A5" s="10" t="s">
        <v>89</v>
      </c>
      <c r="B5" s="306">
        <v>1</v>
      </c>
      <c r="C5" s="7">
        <v>522</v>
      </c>
      <c r="D5" s="26">
        <v>488</v>
      </c>
      <c r="E5" s="314">
        <v>7</v>
      </c>
      <c r="F5" s="26">
        <v>415</v>
      </c>
      <c r="G5" s="487">
        <v>26</v>
      </c>
      <c r="H5" s="26">
        <v>1010</v>
      </c>
      <c r="I5" s="26">
        <v>317</v>
      </c>
      <c r="J5" s="261" t="s">
        <v>162</v>
      </c>
      <c r="K5" s="488"/>
    </row>
    <row r="6" spans="1:11" ht="9.75" customHeight="1">
      <c r="A6" s="268"/>
      <c r="B6" s="11"/>
      <c r="C6" s="507"/>
      <c r="D6" s="489"/>
      <c r="E6" s="314"/>
      <c r="F6" s="489"/>
      <c r="G6" s="490"/>
      <c r="H6" s="489"/>
      <c r="I6" s="489"/>
      <c r="J6" s="41"/>
      <c r="K6" s="486"/>
    </row>
    <row r="7" spans="1:11" s="164" customFormat="1" ht="13.5" customHeight="1">
      <c r="A7" s="270" t="s">
        <v>36</v>
      </c>
      <c r="B7" s="306">
        <v>2</v>
      </c>
      <c r="C7" s="7">
        <v>413</v>
      </c>
      <c r="D7" s="26">
        <v>372</v>
      </c>
      <c r="E7" s="314">
        <v>11</v>
      </c>
      <c r="F7" s="26">
        <v>-161</v>
      </c>
      <c r="G7" s="491" t="s">
        <v>162</v>
      </c>
      <c r="H7" s="26">
        <v>785</v>
      </c>
      <c r="I7" s="26">
        <v>-334</v>
      </c>
      <c r="J7" s="261" t="s">
        <v>162</v>
      </c>
      <c r="K7" s="488"/>
    </row>
    <row r="8" spans="1:11" s="171" customFormat="1" ht="9.75" customHeight="1">
      <c r="A8" s="270"/>
      <c r="B8" s="306"/>
      <c r="C8" s="7"/>
      <c r="D8" s="26"/>
      <c r="E8" s="314"/>
      <c r="F8" s="26"/>
      <c r="G8" s="491"/>
      <c r="H8" s="26"/>
      <c r="I8" s="26"/>
      <c r="J8" s="261"/>
      <c r="K8" s="503"/>
    </row>
    <row r="9" spans="1:11" s="171" customFormat="1" ht="13.5" customHeight="1">
      <c r="A9" s="10" t="s">
        <v>71</v>
      </c>
      <c r="B9" s="306">
        <v>3</v>
      </c>
      <c r="C9" s="7">
        <v>590</v>
      </c>
      <c r="D9" s="26">
        <v>538</v>
      </c>
      <c r="E9" s="314">
        <v>10</v>
      </c>
      <c r="F9" s="26">
        <v>484</v>
      </c>
      <c r="G9" s="491">
        <v>22</v>
      </c>
      <c r="H9" s="26">
        <v>1128</v>
      </c>
      <c r="I9" s="26">
        <v>1051</v>
      </c>
      <c r="J9" s="261">
        <v>7</v>
      </c>
      <c r="K9" s="488"/>
    </row>
    <row r="10" spans="1:11" s="171" customFormat="1" ht="9.75" customHeight="1">
      <c r="A10" s="10"/>
      <c r="B10" s="306"/>
      <c r="C10" s="7"/>
      <c r="D10" s="26"/>
      <c r="E10" s="314"/>
      <c r="F10" s="26"/>
      <c r="G10" s="492"/>
      <c r="H10" s="26"/>
      <c r="I10" s="26"/>
      <c r="J10" s="493"/>
      <c r="K10" s="488"/>
    </row>
    <row r="11" spans="1:11" s="171" customFormat="1" ht="13.5" customHeight="1">
      <c r="A11" s="10" t="s">
        <v>153</v>
      </c>
      <c r="B11" s="306">
        <v>4</v>
      </c>
      <c r="C11" s="7">
        <v>7584</v>
      </c>
      <c r="D11" s="26">
        <v>7775</v>
      </c>
      <c r="E11" s="314">
        <v>-2</v>
      </c>
      <c r="F11" s="26">
        <v>6523</v>
      </c>
      <c r="G11" s="491">
        <v>16</v>
      </c>
      <c r="H11" s="26">
        <v>15359</v>
      </c>
      <c r="I11" s="26">
        <v>14055</v>
      </c>
      <c r="J11" s="261">
        <v>9</v>
      </c>
      <c r="K11" s="488"/>
    </row>
    <row r="12" spans="1:11" s="171" customFormat="1" ht="9.75" customHeight="1">
      <c r="A12" s="10"/>
      <c r="B12" s="306"/>
      <c r="C12" s="7"/>
      <c r="D12" s="26"/>
      <c r="E12" s="314"/>
      <c r="F12" s="26"/>
      <c r="G12" s="491"/>
      <c r="H12" s="26"/>
      <c r="I12" s="26"/>
      <c r="J12" s="261"/>
      <c r="K12" s="488"/>
    </row>
    <row r="13" spans="1:11" s="171" customFormat="1" ht="13.5" customHeight="1">
      <c r="A13" s="270" t="s">
        <v>70</v>
      </c>
      <c r="B13" s="306"/>
      <c r="C13" s="7">
        <v>148</v>
      </c>
      <c r="D13" s="26">
        <v>146</v>
      </c>
      <c r="E13" s="314">
        <v>1</v>
      </c>
      <c r="F13" s="26">
        <v>181</v>
      </c>
      <c r="G13" s="491">
        <v>-18</v>
      </c>
      <c r="H13" s="26">
        <v>294</v>
      </c>
      <c r="I13" s="26">
        <v>382</v>
      </c>
      <c r="J13" s="261">
        <v>-23</v>
      </c>
      <c r="K13" s="503"/>
    </row>
    <row r="14" spans="1:11" ht="9.75" customHeight="1">
      <c r="A14" s="268"/>
      <c r="B14" s="292"/>
      <c r="C14" s="508"/>
      <c r="D14" s="494"/>
      <c r="E14" s="495"/>
      <c r="F14" s="494"/>
      <c r="G14" s="496"/>
      <c r="H14" s="494"/>
      <c r="I14" s="494"/>
      <c r="J14" s="497"/>
      <c r="K14" s="488"/>
    </row>
    <row r="15" spans="1:11" ht="13.5" customHeight="1">
      <c r="A15" s="376" t="s">
        <v>107</v>
      </c>
      <c r="B15" s="377">
        <v>5</v>
      </c>
      <c r="C15" s="510">
        <v>0.097</v>
      </c>
      <c r="D15" s="581">
        <v>0.101</v>
      </c>
      <c r="E15" s="498">
        <v>-4</v>
      </c>
      <c r="F15" s="581">
        <v>0.094</v>
      </c>
      <c r="G15" s="499">
        <v>3</v>
      </c>
      <c r="H15" s="504">
        <v>0.096</v>
      </c>
      <c r="I15" s="581">
        <v>0.021</v>
      </c>
      <c r="J15" s="309" t="s">
        <v>162</v>
      </c>
      <c r="K15" s="503"/>
    </row>
    <row r="16" ht="12">
      <c r="K16" s="171"/>
    </row>
    <row r="17" spans="2:11" ht="12">
      <c r="B17" s="30"/>
      <c r="C17" s="30"/>
      <c r="K17" s="171"/>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K158"/>
  <sheetViews>
    <sheetView showGridLines="0" zoomScalePageLayoutView="0" workbookViewId="0" topLeftCell="A1">
      <selection activeCell="A1" sqref="A1"/>
    </sheetView>
  </sheetViews>
  <sheetFormatPr defaultColWidth="9.7109375" defaultRowHeight="12.75"/>
  <cols>
    <col min="1" max="1" width="47.7109375" style="47" customWidth="1"/>
    <col min="2" max="2" width="4.7109375" style="135" customWidth="1"/>
    <col min="3" max="4" width="9.7109375" style="47" customWidth="1"/>
    <col min="5" max="5" width="6.7109375" style="47" customWidth="1"/>
    <col min="6" max="6" width="9.7109375" style="47" customWidth="1"/>
    <col min="7" max="7" width="6.7109375" style="47" customWidth="1"/>
    <col min="8" max="9" width="9.7109375" style="47" customWidth="1"/>
    <col min="10" max="10" width="6.7109375" style="47" customWidth="1"/>
    <col min="11" max="11" width="2.7109375" style="47" customWidth="1"/>
    <col min="12" max="16384" width="9.7109375" style="47" customWidth="1"/>
  </cols>
  <sheetData>
    <row r="1" spans="1:10" ht="15.75" customHeight="1">
      <c r="A1" s="136" t="s">
        <v>66</v>
      </c>
      <c r="B1" s="137"/>
      <c r="C1" s="138"/>
      <c r="D1" s="138"/>
      <c r="E1" s="138"/>
      <c r="F1" s="138"/>
      <c r="G1" s="239"/>
      <c r="H1" s="138"/>
      <c r="I1" s="138"/>
      <c r="J1" s="148"/>
    </row>
    <row r="2" spans="1:10" ht="9.75" customHeight="1">
      <c r="A2" s="140"/>
      <c r="B2" s="141"/>
      <c r="C2" s="142"/>
      <c r="D2" s="142"/>
      <c r="E2" s="142"/>
      <c r="F2" s="142"/>
      <c r="G2" s="142"/>
      <c r="H2" s="142"/>
      <c r="I2" s="142"/>
      <c r="J2" s="143"/>
    </row>
    <row r="3" spans="1:10" ht="12" customHeight="1">
      <c r="A3" s="49" t="s">
        <v>90</v>
      </c>
      <c r="B3" s="50"/>
      <c r="C3" s="514" t="s">
        <v>160</v>
      </c>
      <c r="D3" s="51" t="s">
        <v>189</v>
      </c>
      <c r="E3" s="52" t="s">
        <v>18</v>
      </c>
      <c r="F3" s="53" t="s">
        <v>190</v>
      </c>
      <c r="G3" s="54" t="s">
        <v>18</v>
      </c>
      <c r="H3" s="55" t="s">
        <v>191</v>
      </c>
      <c r="I3" s="55" t="s">
        <v>192</v>
      </c>
      <c r="J3" s="56" t="s">
        <v>18</v>
      </c>
    </row>
    <row r="4" spans="1:10" ht="12" customHeight="1">
      <c r="A4" s="49"/>
      <c r="B4" s="57"/>
      <c r="C4" s="151"/>
      <c r="D4" s="58"/>
      <c r="E4" s="59"/>
      <c r="F4" s="58"/>
      <c r="G4" s="54"/>
      <c r="H4" s="60"/>
      <c r="I4" s="60"/>
      <c r="J4" s="54"/>
    </row>
    <row r="5" spans="1:10" ht="12" customHeight="1">
      <c r="A5" s="61" t="s">
        <v>89</v>
      </c>
      <c r="B5" s="62"/>
      <c r="C5" s="152"/>
      <c r="D5" s="64"/>
      <c r="E5" s="65"/>
      <c r="F5" s="64"/>
      <c r="G5" s="66"/>
      <c r="H5" s="63"/>
      <c r="I5" s="67"/>
      <c r="J5" s="66"/>
    </row>
    <row r="6" spans="1:10" ht="12" customHeight="1">
      <c r="A6" s="68" t="s">
        <v>17</v>
      </c>
      <c r="B6" s="62"/>
      <c r="C6" s="7">
        <v>437</v>
      </c>
      <c r="D6" s="69">
        <v>379</v>
      </c>
      <c r="E6" s="70">
        <v>15</v>
      </c>
      <c r="F6" s="69">
        <v>289</v>
      </c>
      <c r="G6" s="71">
        <v>51</v>
      </c>
      <c r="H6" s="26">
        <v>816</v>
      </c>
      <c r="I6" s="69">
        <v>143</v>
      </c>
      <c r="J6" s="71" t="s">
        <v>162</v>
      </c>
    </row>
    <row r="7" spans="1:10" ht="12" customHeight="1">
      <c r="A7" s="68" t="s">
        <v>21</v>
      </c>
      <c r="B7" s="62"/>
      <c r="C7" s="7">
        <v>97</v>
      </c>
      <c r="D7" s="69">
        <v>104</v>
      </c>
      <c r="E7" s="70">
        <v>-7</v>
      </c>
      <c r="F7" s="69">
        <v>129</v>
      </c>
      <c r="G7" s="71">
        <v>-25</v>
      </c>
      <c r="H7" s="26">
        <v>201</v>
      </c>
      <c r="I7" s="69">
        <v>201</v>
      </c>
      <c r="J7" s="71">
        <v>0</v>
      </c>
    </row>
    <row r="8" spans="1:10" ht="12" customHeight="1">
      <c r="A8" s="68" t="s">
        <v>22</v>
      </c>
      <c r="B8" s="62"/>
      <c r="C8" s="7">
        <v>22</v>
      </c>
      <c r="D8" s="69">
        <v>28</v>
      </c>
      <c r="E8" s="70">
        <v>-21</v>
      </c>
      <c r="F8" s="69">
        <v>20</v>
      </c>
      <c r="G8" s="71">
        <v>10</v>
      </c>
      <c r="H8" s="26">
        <v>50</v>
      </c>
      <c r="I8" s="69">
        <v>28</v>
      </c>
      <c r="J8" s="71">
        <v>79</v>
      </c>
    </row>
    <row r="9" spans="1:10" ht="12" customHeight="1">
      <c r="A9" s="68" t="s">
        <v>116</v>
      </c>
      <c r="B9" s="62"/>
      <c r="C9" s="7">
        <v>40</v>
      </c>
      <c r="D9" s="69">
        <v>46</v>
      </c>
      <c r="E9" s="70">
        <v>-13</v>
      </c>
      <c r="F9" s="69">
        <v>49</v>
      </c>
      <c r="G9" s="71">
        <v>-18</v>
      </c>
      <c r="H9" s="26">
        <v>86</v>
      </c>
      <c r="I9" s="69">
        <v>80</v>
      </c>
      <c r="J9" s="71">
        <v>8</v>
      </c>
    </row>
    <row r="10" spans="1:10" ht="12" customHeight="1">
      <c r="A10" s="72" t="s">
        <v>97</v>
      </c>
      <c r="B10" s="73"/>
      <c r="C10" s="153">
        <v>-74</v>
      </c>
      <c r="D10" s="74">
        <v>-69</v>
      </c>
      <c r="E10" s="70">
        <v>-7</v>
      </c>
      <c r="F10" s="74">
        <v>-72</v>
      </c>
      <c r="G10" s="71">
        <v>-3</v>
      </c>
      <c r="H10" s="27">
        <v>-143</v>
      </c>
      <c r="I10" s="74">
        <v>-135</v>
      </c>
      <c r="J10" s="71">
        <v>-6</v>
      </c>
    </row>
    <row r="11" spans="1:10" ht="12" customHeight="1">
      <c r="A11" s="75" t="s">
        <v>89</v>
      </c>
      <c r="B11" s="62"/>
      <c r="C11" s="154">
        <v>522</v>
      </c>
      <c r="D11" s="76">
        <v>488</v>
      </c>
      <c r="E11" s="77">
        <v>7</v>
      </c>
      <c r="F11" s="76">
        <v>415</v>
      </c>
      <c r="G11" s="78">
        <v>26</v>
      </c>
      <c r="H11" s="28">
        <v>1010</v>
      </c>
      <c r="I11" s="76">
        <v>317</v>
      </c>
      <c r="J11" s="78" t="s">
        <v>162</v>
      </c>
    </row>
    <row r="12" spans="1:10" ht="12" customHeight="1">
      <c r="A12" s="61"/>
      <c r="B12" s="62"/>
      <c r="C12" s="152"/>
      <c r="D12" s="64"/>
      <c r="E12" s="65"/>
      <c r="F12" s="64"/>
      <c r="G12" s="66"/>
      <c r="H12" s="369"/>
      <c r="I12" s="64"/>
      <c r="J12" s="66"/>
    </row>
    <row r="13" spans="1:10" ht="12" customHeight="1">
      <c r="A13" s="68" t="s">
        <v>117</v>
      </c>
      <c r="B13" s="62"/>
      <c r="C13" s="7">
        <v>3</v>
      </c>
      <c r="D13" s="69">
        <v>-16</v>
      </c>
      <c r="E13" s="70" t="s">
        <v>162</v>
      </c>
      <c r="F13" s="69">
        <v>-17</v>
      </c>
      <c r="G13" s="71" t="s">
        <v>162</v>
      </c>
      <c r="H13" s="26">
        <v>-13</v>
      </c>
      <c r="I13" s="69">
        <v>-184</v>
      </c>
      <c r="J13" s="71">
        <v>93</v>
      </c>
    </row>
    <row r="14" spans="1:10" ht="12" customHeight="1">
      <c r="A14" s="68" t="s">
        <v>176</v>
      </c>
      <c r="B14" s="62"/>
      <c r="C14" s="7">
        <v>148</v>
      </c>
      <c r="D14" s="69">
        <v>126</v>
      </c>
      <c r="E14" s="70">
        <v>17</v>
      </c>
      <c r="F14" s="69">
        <v>21</v>
      </c>
      <c r="G14" s="71" t="s">
        <v>162</v>
      </c>
      <c r="H14" s="26">
        <v>274</v>
      </c>
      <c r="I14" s="69">
        <v>165</v>
      </c>
      <c r="J14" s="71">
        <v>66</v>
      </c>
    </row>
    <row r="15" spans="1:10" ht="12" customHeight="1">
      <c r="A15" s="68" t="s">
        <v>34</v>
      </c>
      <c r="B15" s="62"/>
      <c r="C15" s="7">
        <v>-77</v>
      </c>
      <c r="D15" s="69">
        <v>-150</v>
      </c>
      <c r="E15" s="70">
        <v>49</v>
      </c>
      <c r="F15" s="69">
        <v>-394</v>
      </c>
      <c r="G15" s="71">
        <v>80</v>
      </c>
      <c r="H15" s="26">
        <v>-227</v>
      </c>
      <c r="I15" s="69">
        <v>-779</v>
      </c>
      <c r="J15" s="71">
        <v>71</v>
      </c>
    </row>
    <row r="16" spans="1:10" ht="12" customHeight="1">
      <c r="A16" s="68" t="s">
        <v>175</v>
      </c>
      <c r="B16" s="62"/>
      <c r="C16" s="7">
        <v>-60</v>
      </c>
      <c r="D16" s="69">
        <v>23</v>
      </c>
      <c r="E16" s="70" t="s">
        <v>162</v>
      </c>
      <c r="F16" s="69">
        <v>-352</v>
      </c>
      <c r="G16" s="71">
        <v>83</v>
      </c>
      <c r="H16" s="26">
        <v>-37</v>
      </c>
      <c r="I16" s="69">
        <v>-376</v>
      </c>
      <c r="J16" s="71">
        <v>90</v>
      </c>
    </row>
    <row r="17" spans="1:10" ht="12" customHeight="1">
      <c r="A17" s="72" t="s">
        <v>118</v>
      </c>
      <c r="B17" s="79"/>
      <c r="C17" s="153">
        <v>-49</v>
      </c>
      <c r="D17" s="74">
        <v>-60</v>
      </c>
      <c r="E17" s="70">
        <v>18</v>
      </c>
      <c r="F17" s="74">
        <v>-9</v>
      </c>
      <c r="G17" s="71" t="s">
        <v>162</v>
      </c>
      <c r="H17" s="27">
        <v>-109</v>
      </c>
      <c r="I17" s="74">
        <v>68</v>
      </c>
      <c r="J17" s="71" t="s">
        <v>162</v>
      </c>
    </row>
    <row r="18" spans="1:11" ht="12" customHeight="1">
      <c r="A18" s="80" t="s">
        <v>35</v>
      </c>
      <c r="B18" s="81"/>
      <c r="C18" s="154">
        <v>487</v>
      </c>
      <c r="D18" s="76">
        <v>411</v>
      </c>
      <c r="E18" s="77">
        <v>18</v>
      </c>
      <c r="F18" s="76">
        <v>-336</v>
      </c>
      <c r="G18" s="78" t="s">
        <v>162</v>
      </c>
      <c r="H18" s="28">
        <v>898</v>
      </c>
      <c r="I18" s="76">
        <v>-789</v>
      </c>
      <c r="J18" s="78" t="s">
        <v>162</v>
      </c>
      <c r="K18" s="82"/>
    </row>
    <row r="19" spans="1:11" ht="12" customHeight="1">
      <c r="A19" s="72" t="s">
        <v>42</v>
      </c>
      <c r="B19" s="83"/>
      <c r="C19" s="153">
        <v>-74</v>
      </c>
      <c r="D19" s="74">
        <v>-39</v>
      </c>
      <c r="E19" s="70">
        <v>-90</v>
      </c>
      <c r="F19" s="74">
        <v>175</v>
      </c>
      <c r="G19" s="71" t="s">
        <v>162</v>
      </c>
      <c r="H19" s="27">
        <v>-113</v>
      </c>
      <c r="I19" s="74">
        <v>455</v>
      </c>
      <c r="J19" s="71" t="s">
        <v>162</v>
      </c>
      <c r="K19" s="82"/>
    </row>
    <row r="20" spans="1:11" ht="12" customHeight="1">
      <c r="A20" s="75" t="s">
        <v>36</v>
      </c>
      <c r="B20" s="81"/>
      <c r="C20" s="154">
        <v>413</v>
      </c>
      <c r="D20" s="76">
        <v>372</v>
      </c>
      <c r="E20" s="84">
        <v>11</v>
      </c>
      <c r="F20" s="76">
        <v>-161</v>
      </c>
      <c r="G20" s="78" t="s">
        <v>162</v>
      </c>
      <c r="H20" s="28">
        <v>785</v>
      </c>
      <c r="I20" s="76">
        <v>-334</v>
      </c>
      <c r="J20" s="85" t="s">
        <v>162</v>
      </c>
      <c r="K20" s="82"/>
    </row>
    <row r="21" spans="1:11" ht="12" customHeight="1">
      <c r="A21" s="86"/>
      <c r="B21" s="87"/>
      <c r="C21" s="155"/>
      <c r="D21" s="88"/>
      <c r="E21" s="77"/>
      <c r="F21" s="88"/>
      <c r="G21" s="89"/>
      <c r="H21" s="272"/>
      <c r="I21" s="88"/>
      <c r="J21" s="78"/>
      <c r="K21" s="82"/>
    </row>
    <row r="22" spans="1:11" ht="12" customHeight="1">
      <c r="A22" s="75" t="s">
        <v>141</v>
      </c>
      <c r="B22" s="81"/>
      <c r="C22" s="154"/>
      <c r="D22" s="76"/>
      <c r="E22" s="77"/>
      <c r="F22" s="76"/>
      <c r="G22" s="78"/>
      <c r="H22" s="28"/>
      <c r="I22" s="76"/>
      <c r="J22" s="78"/>
      <c r="K22" s="82"/>
    </row>
    <row r="23" spans="1:10" ht="12" customHeight="1">
      <c r="A23" s="68" t="s">
        <v>142</v>
      </c>
      <c r="B23" s="90"/>
      <c r="C23" s="7">
        <v>413</v>
      </c>
      <c r="D23" s="69">
        <v>371</v>
      </c>
      <c r="E23" s="70">
        <v>11</v>
      </c>
      <c r="F23" s="69">
        <v>-161</v>
      </c>
      <c r="G23" s="71" t="s">
        <v>162</v>
      </c>
      <c r="H23" s="26">
        <v>784</v>
      </c>
      <c r="I23" s="69">
        <v>-334</v>
      </c>
      <c r="J23" s="71" t="s">
        <v>162</v>
      </c>
    </row>
    <row r="24" spans="1:10" ht="12" customHeight="1">
      <c r="A24" s="68" t="s">
        <v>174</v>
      </c>
      <c r="B24" s="90"/>
      <c r="C24" s="7">
        <v>0</v>
      </c>
      <c r="D24" s="69">
        <v>1</v>
      </c>
      <c r="E24" s="70" t="s">
        <v>162</v>
      </c>
      <c r="F24" s="69">
        <v>0</v>
      </c>
      <c r="G24" s="71" t="s">
        <v>162</v>
      </c>
      <c r="H24" s="26">
        <v>1</v>
      </c>
      <c r="I24" s="69">
        <v>0</v>
      </c>
      <c r="J24" s="71" t="s">
        <v>162</v>
      </c>
    </row>
    <row r="25" spans="1:11" ht="12" customHeight="1">
      <c r="A25" s="75"/>
      <c r="B25" s="81"/>
      <c r="C25" s="154"/>
      <c r="D25" s="76"/>
      <c r="E25" s="77"/>
      <c r="F25" s="76"/>
      <c r="G25" s="78"/>
      <c r="H25" s="28"/>
      <c r="I25" s="76"/>
      <c r="J25" s="78"/>
      <c r="K25" s="82"/>
    </row>
    <row r="26" spans="1:11" ht="12" customHeight="1">
      <c r="A26" s="75" t="s">
        <v>88</v>
      </c>
      <c r="B26" s="81"/>
      <c r="C26" s="154">
        <v>390</v>
      </c>
      <c r="D26" s="76">
        <v>381</v>
      </c>
      <c r="E26" s="84">
        <v>2</v>
      </c>
      <c r="F26" s="76">
        <v>331</v>
      </c>
      <c r="G26" s="78">
        <v>18</v>
      </c>
      <c r="H26" s="28">
        <v>771</v>
      </c>
      <c r="I26" s="76">
        <v>267</v>
      </c>
      <c r="J26" s="85">
        <v>189</v>
      </c>
      <c r="K26" s="82"/>
    </row>
    <row r="27" spans="1:10" ht="12" customHeight="1">
      <c r="A27" s="91"/>
      <c r="B27" s="92"/>
      <c r="C27" s="156"/>
      <c r="D27" s="93"/>
      <c r="E27" s="70"/>
      <c r="F27" s="93"/>
      <c r="G27" s="94"/>
      <c r="H27" s="278"/>
      <c r="I27" s="93"/>
      <c r="J27" s="71"/>
    </row>
    <row r="28" spans="1:10" ht="12" customHeight="1">
      <c r="A28" s="95" t="s">
        <v>145</v>
      </c>
      <c r="B28" s="90"/>
      <c r="C28" s="7">
        <v>1375</v>
      </c>
      <c r="D28" s="104">
        <v>1586</v>
      </c>
      <c r="E28" s="70">
        <v>-13</v>
      </c>
      <c r="F28" s="69">
        <v>1515</v>
      </c>
      <c r="G28" s="71">
        <v>-9</v>
      </c>
      <c r="H28" s="26">
        <v>2961</v>
      </c>
      <c r="I28" s="69">
        <v>3150</v>
      </c>
      <c r="J28" s="71">
        <v>-6</v>
      </c>
    </row>
    <row r="29" spans="1:10" ht="12" customHeight="1">
      <c r="A29" s="96" t="s">
        <v>146</v>
      </c>
      <c r="B29" s="97"/>
      <c r="C29" s="8">
        <v>841</v>
      </c>
      <c r="D29" s="104">
        <v>812</v>
      </c>
      <c r="E29" s="99">
        <v>4</v>
      </c>
      <c r="F29" s="98">
        <v>820</v>
      </c>
      <c r="G29" s="100">
        <v>3</v>
      </c>
      <c r="H29" s="283">
        <v>1653</v>
      </c>
      <c r="I29" s="98">
        <v>1667</v>
      </c>
      <c r="J29" s="100">
        <v>-1</v>
      </c>
    </row>
    <row r="30" spans="1:10" ht="12" customHeight="1">
      <c r="A30" s="68"/>
      <c r="B30" s="90"/>
      <c r="C30" s="7"/>
      <c r="D30" s="101"/>
      <c r="E30" s="70"/>
      <c r="F30" s="69"/>
      <c r="G30" s="71"/>
      <c r="H30" s="26"/>
      <c r="I30" s="69"/>
      <c r="J30" s="71"/>
    </row>
    <row r="31" spans="1:11" ht="12" customHeight="1">
      <c r="A31" s="75" t="s">
        <v>71</v>
      </c>
      <c r="B31" s="81"/>
      <c r="C31" s="157"/>
      <c r="D31" s="102"/>
      <c r="E31" s="102"/>
      <c r="F31" s="102"/>
      <c r="G31" s="103"/>
      <c r="H31" s="164"/>
      <c r="I31" s="102"/>
      <c r="J31" s="103"/>
      <c r="K31" s="82"/>
    </row>
    <row r="32" spans="1:10" ht="12" customHeight="1">
      <c r="A32" s="68" t="s">
        <v>38</v>
      </c>
      <c r="B32" s="90"/>
      <c r="C32" s="7">
        <v>1923</v>
      </c>
      <c r="D32" s="69">
        <v>1930</v>
      </c>
      <c r="E32" s="70">
        <v>0</v>
      </c>
      <c r="F32" s="69">
        <v>1397</v>
      </c>
      <c r="G32" s="71">
        <v>38</v>
      </c>
      <c r="H32" s="26">
        <v>3853</v>
      </c>
      <c r="I32" s="69">
        <v>3371</v>
      </c>
      <c r="J32" s="71">
        <v>14</v>
      </c>
    </row>
    <row r="33" spans="1:10" ht="12" customHeight="1">
      <c r="A33" s="72" t="s">
        <v>37</v>
      </c>
      <c r="B33" s="73"/>
      <c r="C33" s="153">
        <v>398</v>
      </c>
      <c r="D33" s="74">
        <v>345</v>
      </c>
      <c r="E33" s="70">
        <v>15</v>
      </c>
      <c r="F33" s="74">
        <v>345</v>
      </c>
      <c r="G33" s="71">
        <v>15</v>
      </c>
      <c r="H33" s="27">
        <v>743</v>
      </c>
      <c r="I33" s="74">
        <v>715</v>
      </c>
      <c r="J33" s="71">
        <v>4</v>
      </c>
    </row>
    <row r="34" spans="1:11" ht="12" customHeight="1">
      <c r="A34" s="75" t="s">
        <v>67</v>
      </c>
      <c r="B34" s="81"/>
      <c r="C34" s="154">
        <v>590</v>
      </c>
      <c r="D34" s="76">
        <v>538</v>
      </c>
      <c r="E34" s="77">
        <v>10</v>
      </c>
      <c r="F34" s="76">
        <v>484</v>
      </c>
      <c r="G34" s="78">
        <v>22</v>
      </c>
      <c r="H34" s="28">
        <v>1128</v>
      </c>
      <c r="I34" s="76">
        <v>1051</v>
      </c>
      <c r="J34" s="78">
        <v>7</v>
      </c>
      <c r="K34" s="82"/>
    </row>
    <row r="35" spans="1:10" ht="12" customHeight="1">
      <c r="A35" s="75"/>
      <c r="B35" s="81"/>
      <c r="C35" s="154"/>
      <c r="D35" s="76"/>
      <c r="E35" s="70"/>
      <c r="F35" s="76"/>
      <c r="G35" s="71"/>
      <c r="H35" s="28"/>
      <c r="I35" s="76"/>
      <c r="J35" s="71"/>
    </row>
    <row r="36" spans="1:10" ht="12" customHeight="1">
      <c r="A36" s="75" t="s">
        <v>71</v>
      </c>
      <c r="B36" s="81"/>
      <c r="C36" s="154"/>
      <c r="D36" s="76"/>
      <c r="E36" s="70"/>
      <c r="F36" s="76"/>
      <c r="G36" s="71"/>
      <c r="H36" s="28"/>
      <c r="I36" s="76"/>
      <c r="J36" s="71"/>
    </row>
    <row r="37" spans="1:10" ht="12" customHeight="1">
      <c r="A37" s="68" t="s">
        <v>17</v>
      </c>
      <c r="B37" s="90"/>
      <c r="C37" s="7">
        <v>167</v>
      </c>
      <c r="D37" s="69">
        <v>145</v>
      </c>
      <c r="E37" s="70">
        <v>15</v>
      </c>
      <c r="F37" s="69">
        <v>136</v>
      </c>
      <c r="G37" s="71">
        <v>23</v>
      </c>
      <c r="H37" s="26">
        <v>312</v>
      </c>
      <c r="I37" s="69">
        <v>278</v>
      </c>
      <c r="J37" s="71">
        <v>12</v>
      </c>
    </row>
    <row r="38" spans="1:10" ht="12" customHeight="1">
      <c r="A38" s="68" t="s">
        <v>21</v>
      </c>
      <c r="B38" s="90"/>
      <c r="C38" s="7">
        <v>41</v>
      </c>
      <c r="D38" s="69">
        <v>62</v>
      </c>
      <c r="E38" s="70">
        <v>-34</v>
      </c>
      <c r="F38" s="69">
        <v>32</v>
      </c>
      <c r="G38" s="71">
        <v>28</v>
      </c>
      <c r="H38" s="26">
        <v>103</v>
      </c>
      <c r="I38" s="69">
        <v>94</v>
      </c>
      <c r="J38" s="71">
        <v>10</v>
      </c>
    </row>
    <row r="39" spans="1:10" ht="12" customHeight="1">
      <c r="A39" s="68" t="s">
        <v>22</v>
      </c>
      <c r="B39" s="81"/>
      <c r="C39" s="7">
        <v>308</v>
      </c>
      <c r="D39" s="69">
        <v>265</v>
      </c>
      <c r="E39" s="70">
        <v>16</v>
      </c>
      <c r="F39" s="69">
        <v>239</v>
      </c>
      <c r="G39" s="71">
        <v>29</v>
      </c>
      <c r="H39" s="26">
        <v>573</v>
      </c>
      <c r="I39" s="69">
        <v>518</v>
      </c>
      <c r="J39" s="71">
        <v>11</v>
      </c>
    </row>
    <row r="40" spans="1:10" ht="12" customHeight="1">
      <c r="A40" s="72" t="s">
        <v>116</v>
      </c>
      <c r="B40" s="73"/>
      <c r="C40" s="153">
        <v>74</v>
      </c>
      <c r="D40" s="74">
        <v>66</v>
      </c>
      <c r="E40" s="70">
        <v>12</v>
      </c>
      <c r="F40" s="74">
        <v>77</v>
      </c>
      <c r="G40" s="71">
        <v>-4</v>
      </c>
      <c r="H40" s="27">
        <v>140</v>
      </c>
      <c r="I40" s="74">
        <v>161</v>
      </c>
      <c r="J40" s="71">
        <v>-13</v>
      </c>
    </row>
    <row r="41" spans="1:10" ht="12" customHeight="1">
      <c r="A41" s="80" t="s">
        <v>67</v>
      </c>
      <c r="B41" s="81"/>
      <c r="C41" s="154">
        <v>590</v>
      </c>
      <c r="D41" s="76">
        <v>538</v>
      </c>
      <c r="E41" s="77">
        <v>10</v>
      </c>
      <c r="F41" s="76">
        <v>484</v>
      </c>
      <c r="G41" s="78">
        <v>22</v>
      </c>
      <c r="H41" s="28">
        <v>1128</v>
      </c>
      <c r="I41" s="76">
        <v>1051</v>
      </c>
      <c r="J41" s="78">
        <v>7</v>
      </c>
    </row>
    <row r="42" spans="1:10" ht="12" customHeight="1">
      <c r="A42" s="75"/>
      <c r="B42" s="81"/>
      <c r="C42" s="154"/>
      <c r="D42" s="76"/>
      <c r="E42" s="70"/>
      <c r="F42" s="76"/>
      <c r="G42" s="71"/>
      <c r="H42" s="28"/>
      <c r="I42" s="76"/>
      <c r="J42" s="71"/>
    </row>
    <row r="43" spans="1:10" ht="12" customHeight="1">
      <c r="A43" s="68" t="s">
        <v>60</v>
      </c>
      <c r="B43" s="90"/>
      <c r="C43" s="15">
        <v>148</v>
      </c>
      <c r="D43" s="104">
        <v>148</v>
      </c>
      <c r="E43" s="70">
        <v>0</v>
      </c>
      <c r="F43" s="104">
        <v>146</v>
      </c>
      <c r="G43" s="71">
        <v>1</v>
      </c>
      <c r="H43" s="274">
        <v>296</v>
      </c>
      <c r="I43" s="104">
        <v>310</v>
      </c>
      <c r="J43" s="71">
        <v>-5</v>
      </c>
    </row>
    <row r="44" spans="1:10" ht="12" customHeight="1">
      <c r="A44" s="68" t="s">
        <v>61</v>
      </c>
      <c r="B44" s="90"/>
      <c r="C44" s="15">
        <v>15</v>
      </c>
      <c r="D44" s="104">
        <v>14</v>
      </c>
      <c r="E44" s="105">
        <v>7</v>
      </c>
      <c r="F44" s="104">
        <v>11</v>
      </c>
      <c r="G44" s="71">
        <v>36</v>
      </c>
      <c r="H44" s="274">
        <v>29</v>
      </c>
      <c r="I44" s="104">
        <v>23</v>
      </c>
      <c r="J44" s="106">
        <v>26</v>
      </c>
    </row>
    <row r="45" spans="1:10" ht="12" customHeight="1">
      <c r="A45" s="86"/>
      <c r="B45" s="92"/>
      <c r="C45" s="158"/>
      <c r="D45" s="101"/>
      <c r="E45" s="70"/>
      <c r="F45" s="101"/>
      <c r="G45" s="94"/>
      <c r="H45" s="276"/>
      <c r="I45" s="101"/>
      <c r="J45" s="71"/>
    </row>
    <row r="46" spans="1:11" ht="12" customHeight="1">
      <c r="A46" s="75" t="s">
        <v>68</v>
      </c>
      <c r="B46" s="81"/>
      <c r="C46" s="154"/>
      <c r="D46" s="76"/>
      <c r="E46" s="77"/>
      <c r="F46" s="76"/>
      <c r="G46" s="78"/>
      <c r="H46" s="28"/>
      <c r="I46" s="76"/>
      <c r="J46" s="78"/>
      <c r="K46" s="82"/>
    </row>
    <row r="47" spans="1:10" ht="12" customHeight="1">
      <c r="A47" s="68" t="s">
        <v>17</v>
      </c>
      <c r="B47" s="81"/>
      <c r="C47" s="7">
        <v>5154</v>
      </c>
      <c r="D47" s="69">
        <v>5403</v>
      </c>
      <c r="E47" s="70">
        <v>-5</v>
      </c>
      <c r="F47" s="69">
        <v>4710</v>
      </c>
      <c r="G47" s="71">
        <v>9</v>
      </c>
      <c r="H47" s="26">
        <v>10557</v>
      </c>
      <c r="I47" s="69">
        <v>10646</v>
      </c>
      <c r="J47" s="71">
        <v>-1</v>
      </c>
    </row>
    <row r="48" spans="1:10" ht="12" customHeight="1">
      <c r="A48" s="68" t="s">
        <v>21</v>
      </c>
      <c r="B48" s="81"/>
      <c r="C48" s="7">
        <v>624</v>
      </c>
      <c r="D48" s="69">
        <v>743</v>
      </c>
      <c r="E48" s="70">
        <v>-16</v>
      </c>
      <c r="F48" s="69">
        <v>720</v>
      </c>
      <c r="G48" s="71">
        <v>-13</v>
      </c>
      <c r="H48" s="26">
        <v>1367</v>
      </c>
      <c r="I48" s="69">
        <v>1182</v>
      </c>
      <c r="J48" s="71">
        <v>16</v>
      </c>
    </row>
    <row r="49" spans="1:10" ht="12" customHeight="1">
      <c r="A49" s="68" t="s">
        <v>22</v>
      </c>
      <c r="B49" s="81"/>
      <c r="C49" s="7">
        <v>19</v>
      </c>
      <c r="D49" s="69">
        <v>36</v>
      </c>
      <c r="E49" s="70">
        <v>-47</v>
      </c>
      <c r="F49" s="69">
        <v>61</v>
      </c>
      <c r="G49" s="71">
        <v>-69</v>
      </c>
      <c r="H49" s="26">
        <v>55</v>
      </c>
      <c r="I49" s="69">
        <v>113</v>
      </c>
      <c r="J49" s="71">
        <v>-51</v>
      </c>
    </row>
    <row r="50" spans="1:10" ht="12" customHeight="1">
      <c r="A50" s="72" t="s">
        <v>116</v>
      </c>
      <c r="B50" s="73"/>
      <c r="C50" s="153">
        <v>1787</v>
      </c>
      <c r="D50" s="74">
        <v>1593</v>
      </c>
      <c r="E50" s="70">
        <v>12</v>
      </c>
      <c r="F50" s="74">
        <v>1032</v>
      </c>
      <c r="G50" s="71">
        <v>73</v>
      </c>
      <c r="H50" s="27">
        <v>3380</v>
      </c>
      <c r="I50" s="74">
        <v>2114</v>
      </c>
      <c r="J50" s="71">
        <v>60</v>
      </c>
    </row>
    <row r="51" spans="1:11" ht="12" customHeight="1">
      <c r="A51" s="75" t="s">
        <v>119</v>
      </c>
      <c r="B51" s="81"/>
      <c r="C51" s="154">
        <v>7584</v>
      </c>
      <c r="D51" s="76">
        <v>7775</v>
      </c>
      <c r="E51" s="77">
        <v>-2</v>
      </c>
      <c r="F51" s="76">
        <v>6523</v>
      </c>
      <c r="G51" s="78">
        <v>16</v>
      </c>
      <c r="H51" s="28">
        <v>15359</v>
      </c>
      <c r="I51" s="76">
        <v>14055</v>
      </c>
      <c r="J51" s="78">
        <v>9</v>
      </c>
      <c r="K51" s="82"/>
    </row>
    <row r="52" spans="1:11" ht="12" customHeight="1">
      <c r="A52" s="72" t="s">
        <v>118</v>
      </c>
      <c r="B52" s="73"/>
      <c r="C52" s="153">
        <v>0</v>
      </c>
      <c r="D52" s="74">
        <v>0</v>
      </c>
      <c r="E52" s="70" t="s">
        <v>162</v>
      </c>
      <c r="F52" s="74">
        <v>209</v>
      </c>
      <c r="G52" s="71" t="s">
        <v>162</v>
      </c>
      <c r="H52" s="27">
        <v>0</v>
      </c>
      <c r="I52" s="74">
        <v>883</v>
      </c>
      <c r="J52" s="71" t="s">
        <v>162</v>
      </c>
      <c r="K52" s="82"/>
    </row>
    <row r="53" spans="1:11" ht="12" customHeight="1">
      <c r="A53" s="511" t="s">
        <v>69</v>
      </c>
      <c r="B53" s="512"/>
      <c r="C53" s="513">
        <v>7584</v>
      </c>
      <c r="D53" s="110">
        <v>7775</v>
      </c>
      <c r="E53" s="84">
        <v>-2</v>
      </c>
      <c r="F53" s="110">
        <v>6732</v>
      </c>
      <c r="G53" s="85">
        <v>13</v>
      </c>
      <c r="H53" s="29">
        <v>15359</v>
      </c>
      <c r="I53" s="110">
        <v>14938</v>
      </c>
      <c r="J53" s="85">
        <v>3</v>
      </c>
      <c r="K53" s="82"/>
    </row>
    <row r="54" spans="1:11" ht="12" customHeight="1">
      <c r="A54" s="75"/>
      <c r="B54" s="81"/>
      <c r="C54" s="154"/>
      <c r="D54" s="76"/>
      <c r="E54" s="77"/>
      <c r="F54" s="76"/>
      <c r="G54" s="78"/>
      <c r="H54" s="28"/>
      <c r="I54" s="76"/>
      <c r="J54" s="78"/>
      <c r="K54" s="82"/>
    </row>
    <row r="55" spans="1:11" ht="12" customHeight="1">
      <c r="A55" s="75" t="s">
        <v>93</v>
      </c>
      <c r="B55" s="81"/>
      <c r="C55" s="154"/>
      <c r="D55" s="76"/>
      <c r="E55" s="77"/>
      <c r="F55" s="76"/>
      <c r="G55" s="78"/>
      <c r="H55" s="28"/>
      <c r="I55" s="76"/>
      <c r="J55" s="78"/>
      <c r="K55" s="82"/>
    </row>
    <row r="56" spans="1:10" ht="12" customHeight="1">
      <c r="A56" s="68" t="s">
        <v>17</v>
      </c>
      <c r="B56" s="81"/>
      <c r="C56" s="7">
        <v>746</v>
      </c>
      <c r="D56" s="69">
        <v>524</v>
      </c>
      <c r="E56" s="70">
        <v>42</v>
      </c>
      <c r="F56" s="69">
        <v>827</v>
      </c>
      <c r="G56" s="71">
        <v>-10</v>
      </c>
      <c r="H56" s="26">
        <v>1270</v>
      </c>
      <c r="I56" s="69">
        <v>2831</v>
      </c>
      <c r="J56" s="71">
        <v>-55</v>
      </c>
    </row>
    <row r="57" spans="1:10" ht="12" customHeight="1">
      <c r="A57" s="68" t="s">
        <v>21</v>
      </c>
      <c r="B57" s="81"/>
      <c r="C57" s="7">
        <v>55</v>
      </c>
      <c r="D57" s="69">
        <v>67</v>
      </c>
      <c r="E57" s="70">
        <v>-18</v>
      </c>
      <c r="F57" s="69">
        <v>170</v>
      </c>
      <c r="G57" s="71">
        <v>-68</v>
      </c>
      <c r="H57" s="26">
        <v>122</v>
      </c>
      <c r="I57" s="69">
        <v>225</v>
      </c>
      <c r="J57" s="71">
        <v>-46</v>
      </c>
    </row>
    <row r="58" spans="1:10" ht="12" customHeight="1">
      <c r="A58" s="68" t="s">
        <v>22</v>
      </c>
      <c r="B58" s="81"/>
      <c r="C58" s="7">
        <v>10</v>
      </c>
      <c r="D58" s="69">
        <v>29</v>
      </c>
      <c r="E58" s="70">
        <v>-66</v>
      </c>
      <c r="F58" s="69">
        <v>52</v>
      </c>
      <c r="G58" s="71">
        <v>-81</v>
      </c>
      <c r="H58" s="26">
        <v>39</v>
      </c>
      <c r="I58" s="69">
        <v>101</v>
      </c>
      <c r="J58" s="71">
        <v>-61</v>
      </c>
    </row>
    <row r="59" spans="1:10" ht="12" customHeight="1">
      <c r="A59" s="72" t="s">
        <v>116</v>
      </c>
      <c r="B59" s="83"/>
      <c r="C59" s="153">
        <v>187</v>
      </c>
      <c r="D59" s="74">
        <v>121</v>
      </c>
      <c r="E59" s="70">
        <v>55</v>
      </c>
      <c r="F59" s="74">
        <v>-171</v>
      </c>
      <c r="G59" s="71" t="s">
        <v>162</v>
      </c>
      <c r="H59" s="27">
        <v>308</v>
      </c>
      <c r="I59" s="74">
        <v>-485</v>
      </c>
      <c r="J59" s="71" t="s">
        <v>162</v>
      </c>
    </row>
    <row r="60" spans="1:11" ht="12" customHeight="1">
      <c r="A60" s="75" t="s">
        <v>120</v>
      </c>
      <c r="B60" s="81"/>
      <c r="C60" s="154">
        <v>998</v>
      </c>
      <c r="D60" s="76">
        <v>741</v>
      </c>
      <c r="E60" s="77">
        <v>35</v>
      </c>
      <c r="F60" s="76">
        <v>878</v>
      </c>
      <c r="G60" s="78">
        <v>14</v>
      </c>
      <c r="H60" s="28">
        <v>1739</v>
      </c>
      <c r="I60" s="76">
        <v>2672</v>
      </c>
      <c r="J60" s="78">
        <v>-35</v>
      </c>
      <c r="K60" s="82"/>
    </row>
    <row r="61" spans="1:10" ht="12" customHeight="1">
      <c r="A61" s="68" t="s">
        <v>118</v>
      </c>
      <c r="B61" s="90"/>
      <c r="C61" s="7">
        <v>-1837</v>
      </c>
      <c r="D61" s="74">
        <v>-2199</v>
      </c>
      <c r="E61" s="70">
        <v>16</v>
      </c>
      <c r="F61" s="69">
        <v>-1372</v>
      </c>
      <c r="G61" s="71">
        <v>-34</v>
      </c>
      <c r="H61" s="27">
        <v>-4036</v>
      </c>
      <c r="I61" s="74">
        <v>-4326</v>
      </c>
      <c r="J61" s="71">
        <v>7</v>
      </c>
    </row>
    <row r="62" spans="1:11" ht="12" customHeight="1">
      <c r="A62" s="107" t="s">
        <v>29</v>
      </c>
      <c r="B62" s="108"/>
      <c r="C62" s="159">
        <v>-839</v>
      </c>
      <c r="D62" s="110">
        <v>-1458</v>
      </c>
      <c r="E62" s="111">
        <v>42</v>
      </c>
      <c r="F62" s="109">
        <v>-494</v>
      </c>
      <c r="G62" s="112">
        <v>-70</v>
      </c>
      <c r="H62" s="29">
        <v>-2297</v>
      </c>
      <c r="I62" s="110">
        <v>-1654</v>
      </c>
      <c r="J62" s="112">
        <v>-39</v>
      </c>
      <c r="K62" s="82"/>
    </row>
    <row r="63" spans="1:10" ht="12.75" customHeight="1">
      <c r="A63" s="144"/>
      <c r="B63" s="114"/>
      <c r="C63" s="114"/>
      <c r="D63" s="114"/>
      <c r="E63" s="113"/>
      <c r="F63" s="114"/>
      <c r="G63" s="113"/>
      <c r="H63" s="114"/>
      <c r="I63" s="114"/>
      <c r="J63" s="113"/>
    </row>
    <row r="64" spans="1:10" ht="15.75">
      <c r="A64" s="136" t="s">
        <v>87</v>
      </c>
      <c r="B64" s="147"/>
      <c r="C64" s="139"/>
      <c r="D64" s="139"/>
      <c r="E64" s="148"/>
      <c r="F64" s="116"/>
      <c r="G64" s="116"/>
      <c r="H64" s="115"/>
      <c r="I64" s="115"/>
      <c r="J64" s="115"/>
    </row>
    <row r="65" spans="1:10" ht="9.75" customHeight="1">
      <c r="A65" s="140"/>
      <c r="B65" s="141"/>
      <c r="C65" s="142"/>
      <c r="D65" s="149"/>
      <c r="E65" s="150"/>
      <c r="H65" s="48"/>
      <c r="I65" s="116"/>
      <c r="J65" s="116"/>
    </row>
    <row r="66" spans="1:10" ht="12" customHeight="1">
      <c r="A66" s="118"/>
      <c r="B66" s="119"/>
      <c r="C66" s="519" t="s">
        <v>161</v>
      </c>
      <c r="D66" s="578" t="s">
        <v>140</v>
      </c>
      <c r="E66" s="120"/>
      <c r="H66" s="121"/>
      <c r="I66" s="121"/>
      <c r="J66" s="122"/>
    </row>
    <row r="67" spans="1:10" ht="12" customHeight="1">
      <c r="A67" s="117"/>
      <c r="B67" s="145"/>
      <c r="C67" s="520">
        <v>2010</v>
      </c>
      <c r="D67" s="579">
        <v>2010</v>
      </c>
      <c r="E67" s="146" t="s">
        <v>18</v>
      </c>
      <c r="H67" s="121"/>
      <c r="I67" s="121"/>
      <c r="J67" s="122"/>
    </row>
    <row r="68" spans="1:11" ht="12">
      <c r="A68" s="123" t="s">
        <v>86</v>
      </c>
      <c r="B68" s="124"/>
      <c r="C68" s="160">
        <v>408589</v>
      </c>
      <c r="D68" s="125">
        <v>387912</v>
      </c>
      <c r="E68" s="126">
        <v>5</v>
      </c>
      <c r="F68" s="82"/>
      <c r="G68" s="82"/>
      <c r="H68" s="127"/>
      <c r="I68" s="127"/>
      <c r="J68" s="128"/>
      <c r="K68" s="82"/>
    </row>
    <row r="69" spans="1:10" ht="12">
      <c r="A69" s="129" t="s">
        <v>39</v>
      </c>
      <c r="B69" s="130"/>
      <c r="C69" s="7">
        <v>151394</v>
      </c>
      <c r="D69" s="69">
        <v>142254</v>
      </c>
      <c r="E69" s="71">
        <v>6</v>
      </c>
      <c r="H69" s="121"/>
      <c r="I69" s="121"/>
      <c r="J69" s="122"/>
    </row>
    <row r="70" spans="1:10" ht="12">
      <c r="A70" s="129" t="s">
        <v>30</v>
      </c>
      <c r="B70" s="130"/>
      <c r="C70" s="7">
        <v>139717</v>
      </c>
      <c r="D70" s="69">
        <v>135385</v>
      </c>
      <c r="E70" s="71">
        <v>3</v>
      </c>
      <c r="H70" s="131"/>
      <c r="I70" s="131"/>
      <c r="J70" s="132"/>
    </row>
    <row r="71" spans="1:10" ht="12">
      <c r="A71" s="133" t="s">
        <v>40</v>
      </c>
      <c r="B71" s="134"/>
      <c r="C71" s="573">
        <v>117478</v>
      </c>
      <c r="D71" s="580">
        <v>110273</v>
      </c>
      <c r="E71" s="106">
        <v>7</v>
      </c>
      <c r="H71" s="131"/>
      <c r="I71" s="131"/>
      <c r="J71" s="132"/>
    </row>
    <row r="72" ht="9.75" customHeight="1"/>
    <row r="73" ht="12">
      <c r="F73" s="116"/>
    </row>
    <row r="74" ht="12">
      <c r="F74" s="116"/>
    </row>
    <row r="75" ht="12">
      <c r="F75" s="116"/>
    </row>
    <row r="76" ht="12">
      <c r="F76" s="116"/>
    </row>
    <row r="77" ht="12">
      <c r="F77" s="116"/>
    </row>
    <row r="78" ht="12">
      <c r="F78" s="116"/>
    </row>
    <row r="79" ht="12">
      <c r="F79" s="116"/>
    </row>
    <row r="80" ht="12">
      <c r="F80" s="116"/>
    </row>
    <row r="81" ht="12">
      <c r="F81" s="116"/>
    </row>
    <row r="82" ht="12">
      <c r="F82" s="116"/>
    </row>
    <row r="83" ht="12">
      <c r="F83" s="116"/>
    </row>
    <row r="84" ht="12">
      <c r="F84" s="116"/>
    </row>
    <row r="85" ht="12">
      <c r="F85" s="116"/>
    </row>
    <row r="86" ht="12">
      <c r="F86" s="116"/>
    </row>
    <row r="87" ht="12">
      <c r="F87" s="116"/>
    </row>
    <row r="88" ht="12">
      <c r="F88" s="116"/>
    </row>
    <row r="89" ht="12">
      <c r="F89" s="116"/>
    </row>
    <row r="90" ht="12">
      <c r="F90" s="116"/>
    </row>
    <row r="91" ht="12">
      <c r="F91" s="116"/>
    </row>
    <row r="92" ht="12">
      <c r="F92" s="116"/>
    </row>
    <row r="93" ht="12">
      <c r="F93" s="116"/>
    </row>
    <row r="94" ht="12">
      <c r="F94" s="116"/>
    </row>
    <row r="95" ht="12">
      <c r="F95" s="116"/>
    </row>
    <row r="96" ht="12">
      <c r="F96" s="116"/>
    </row>
    <row r="97" ht="12">
      <c r="F97" s="116"/>
    </row>
    <row r="98" ht="12">
      <c r="F98" s="116"/>
    </row>
    <row r="99" ht="12">
      <c r="F99" s="116"/>
    </row>
    <row r="100" ht="12">
      <c r="F100" s="116"/>
    </row>
    <row r="101" ht="12">
      <c r="F101" s="116"/>
    </row>
    <row r="102" ht="12">
      <c r="F102" s="116"/>
    </row>
    <row r="103" ht="12">
      <c r="F103" s="116"/>
    </row>
    <row r="104" ht="12">
      <c r="F104" s="116"/>
    </row>
    <row r="105" ht="12">
      <c r="F105" s="116"/>
    </row>
    <row r="106" ht="12">
      <c r="F106" s="116"/>
    </row>
    <row r="107" ht="12">
      <c r="F107" s="116"/>
    </row>
    <row r="108" ht="12">
      <c r="F108" s="116"/>
    </row>
    <row r="109" ht="12">
      <c r="F109" s="116"/>
    </row>
    <row r="110" ht="12">
      <c r="F110" s="116"/>
    </row>
    <row r="111" ht="12">
      <c r="F111" s="116"/>
    </row>
    <row r="112" ht="12">
      <c r="F112" s="116"/>
    </row>
    <row r="113" ht="12">
      <c r="F113" s="116"/>
    </row>
    <row r="114" ht="12">
      <c r="F114" s="116"/>
    </row>
    <row r="115" ht="12">
      <c r="F115" s="116"/>
    </row>
    <row r="116" ht="12">
      <c r="F116" s="116"/>
    </row>
    <row r="117" ht="12">
      <c r="F117" s="116"/>
    </row>
    <row r="118" ht="12">
      <c r="F118" s="116"/>
    </row>
    <row r="119" ht="12">
      <c r="F119" s="116"/>
    </row>
    <row r="120" ht="12">
      <c r="F120" s="116"/>
    </row>
    <row r="121" ht="12">
      <c r="F121" s="116"/>
    </row>
    <row r="122" ht="12">
      <c r="F122" s="116"/>
    </row>
    <row r="123" ht="12">
      <c r="F123" s="116"/>
    </row>
    <row r="124" ht="12">
      <c r="F124" s="116"/>
    </row>
    <row r="125" ht="12">
      <c r="F125" s="116"/>
    </row>
    <row r="126" ht="12">
      <c r="F126" s="116"/>
    </row>
    <row r="127" ht="12">
      <c r="F127" s="116"/>
    </row>
    <row r="128" ht="12">
      <c r="F128" s="116"/>
    </row>
    <row r="129" ht="12">
      <c r="F129" s="116"/>
    </row>
    <row r="130" ht="12">
      <c r="F130" s="116"/>
    </row>
    <row r="131" ht="12">
      <c r="F131" s="116"/>
    </row>
    <row r="132" ht="12">
      <c r="F132" s="116"/>
    </row>
    <row r="133" ht="12">
      <c r="F133" s="116"/>
    </row>
    <row r="134" ht="12">
      <c r="F134" s="116"/>
    </row>
    <row r="135" ht="12">
      <c r="F135" s="116"/>
    </row>
    <row r="136" ht="12">
      <c r="F136" s="116"/>
    </row>
    <row r="137" ht="12">
      <c r="F137" s="116"/>
    </row>
    <row r="138" ht="12">
      <c r="F138" s="116"/>
    </row>
    <row r="139" ht="12">
      <c r="F139" s="116"/>
    </row>
    <row r="140" ht="12">
      <c r="F140" s="116"/>
    </row>
    <row r="141" ht="12">
      <c r="F141" s="116"/>
    </row>
    <row r="142" ht="12">
      <c r="F142" s="116"/>
    </row>
    <row r="143" ht="12">
      <c r="F143" s="116"/>
    </row>
    <row r="144" ht="12">
      <c r="F144" s="116"/>
    </row>
    <row r="145" ht="12">
      <c r="F145" s="116"/>
    </row>
    <row r="146" ht="12">
      <c r="F146" s="116"/>
    </row>
    <row r="147" ht="12">
      <c r="F147" s="116"/>
    </row>
    <row r="148" ht="12">
      <c r="F148" s="116"/>
    </row>
    <row r="149" ht="12">
      <c r="F149" s="116"/>
    </row>
    <row r="150" ht="12">
      <c r="F150" s="116"/>
    </row>
    <row r="151" ht="12">
      <c r="F151" s="116"/>
    </row>
    <row r="152" ht="12">
      <c r="F152" s="116"/>
    </row>
    <row r="153" ht="12">
      <c r="F153" s="116"/>
    </row>
    <row r="154" ht="12">
      <c r="F154" s="116"/>
    </row>
    <row r="155" ht="12">
      <c r="F155" s="116"/>
    </row>
    <row r="156" ht="12">
      <c r="F156" s="116"/>
    </row>
    <row r="157" ht="12">
      <c r="F157" s="116"/>
    </row>
    <row r="158" ht="12">
      <c r="F158" s="116"/>
    </row>
  </sheetData>
  <sheetProtection/>
  <printOptions/>
  <pageMargins left="0.5" right="0.25" top="0.5" bottom="0.5" header="0.25" footer="0.25"/>
  <pageSetup fitToHeight="2" horizontalDpi="600" verticalDpi="600" orientation="portrait"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44"/>
  </sheetPr>
  <dimension ref="A1:J41"/>
  <sheetViews>
    <sheetView showGridLines="0" zoomScalePageLayoutView="0" workbookViewId="0" topLeftCell="A1">
      <selection activeCell="A1" sqref="A1"/>
    </sheetView>
  </sheetViews>
  <sheetFormatPr defaultColWidth="9.7109375" defaultRowHeight="12.75"/>
  <cols>
    <col min="1" max="1" width="47.7109375" style="43" customWidth="1"/>
    <col min="2" max="2" width="4.7109375" style="43" customWidth="1"/>
    <col min="3" max="3" width="9.7109375" style="30" customWidth="1"/>
    <col min="4" max="8" width="9.7109375" style="43" customWidth="1"/>
    <col min="9" max="9" width="2.7109375" style="43" customWidth="1"/>
    <col min="10" max="10" width="9.7109375" style="43" customWidth="1"/>
    <col min="11" max="16384" width="9.7109375" style="43" customWidth="1"/>
  </cols>
  <sheetData>
    <row r="1" spans="1:10" ht="15.75" customHeight="1">
      <c r="A1" s="204" t="s">
        <v>193</v>
      </c>
      <c r="B1" s="205"/>
      <c r="C1" s="206"/>
      <c r="D1" s="207"/>
      <c r="E1" s="206"/>
      <c r="F1" s="208"/>
      <c r="G1" s="139"/>
      <c r="H1" s="148" t="s">
        <v>188</v>
      </c>
      <c r="I1" s="161"/>
      <c r="J1" s="161"/>
    </row>
    <row r="2" spans="1:8" s="193" customFormat="1" ht="12" customHeight="1">
      <c r="A2" s="226"/>
      <c r="B2" s="227"/>
      <c r="C2" s="227"/>
      <c r="D2" s="227"/>
      <c r="E2" s="227"/>
      <c r="F2" s="227"/>
      <c r="G2" s="228" t="s">
        <v>16</v>
      </c>
      <c r="H2" s="229"/>
    </row>
    <row r="3" spans="1:10" s="193" customFormat="1" ht="12" customHeight="1">
      <c r="A3" s="226"/>
      <c r="B3" s="227"/>
      <c r="C3" s="228"/>
      <c r="D3" s="228"/>
      <c r="E3" s="228"/>
      <c r="F3" s="228"/>
      <c r="G3" s="228" t="s">
        <v>46</v>
      </c>
      <c r="H3" s="230"/>
      <c r="I3" s="36"/>
      <c r="J3" s="36"/>
    </row>
    <row r="4" spans="1:10" s="193" customFormat="1" ht="12" customHeight="1">
      <c r="A4" s="226"/>
      <c r="B4" s="227"/>
      <c r="C4" s="228"/>
      <c r="D4" s="228" t="s">
        <v>25</v>
      </c>
      <c r="E4" s="228" t="s">
        <v>23</v>
      </c>
      <c r="F4" s="228" t="s">
        <v>124</v>
      </c>
      <c r="G4" s="228" t="s">
        <v>45</v>
      </c>
      <c r="H4" s="230"/>
      <c r="I4" s="36"/>
      <c r="J4" s="36"/>
    </row>
    <row r="5" spans="1:10" s="193" customFormat="1" ht="12" customHeight="1">
      <c r="A5" s="238" t="s">
        <v>90</v>
      </c>
      <c r="B5" s="231"/>
      <c r="C5" s="232" t="s">
        <v>17</v>
      </c>
      <c r="D5" s="232" t="s">
        <v>28</v>
      </c>
      <c r="E5" s="232" t="s">
        <v>24</v>
      </c>
      <c r="F5" s="232" t="s">
        <v>125</v>
      </c>
      <c r="G5" s="232" t="s">
        <v>47</v>
      </c>
      <c r="H5" s="233" t="s">
        <v>27</v>
      </c>
      <c r="I5" s="36"/>
      <c r="J5" s="36"/>
    </row>
    <row r="6" spans="1:10" ht="12" customHeight="1">
      <c r="A6" s="163"/>
      <c r="B6" s="164"/>
      <c r="C6" s="219"/>
      <c r="D6" s="36"/>
      <c r="E6" s="36"/>
      <c r="F6" s="36"/>
      <c r="G6" s="36"/>
      <c r="H6" s="37"/>
      <c r="I6" s="35"/>
      <c r="J6" s="35"/>
    </row>
    <row r="7" spans="1:10" ht="12" customHeight="1">
      <c r="A7" s="163" t="s">
        <v>96</v>
      </c>
      <c r="B7" s="164"/>
      <c r="C7" s="219"/>
      <c r="D7" s="36"/>
      <c r="E7" s="36"/>
      <c r="F7" s="36"/>
      <c r="G7" s="36"/>
      <c r="H7" s="37"/>
      <c r="I7" s="35"/>
      <c r="J7" s="35"/>
    </row>
    <row r="8" spans="1:10" ht="12" customHeight="1">
      <c r="A8" s="165" t="s">
        <v>59</v>
      </c>
      <c r="B8" s="166"/>
      <c r="C8" s="220">
        <v>197</v>
      </c>
      <c r="D8" s="26">
        <v>42</v>
      </c>
      <c r="E8" s="26">
        <v>17</v>
      </c>
      <c r="F8" s="26">
        <v>20</v>
      </c>
      <c r="G8" s="26">
        <v>0</v>
      </c>
      <c r="H8" s="167">
        <v>276</v>
      </c>
      <c r="I8" s="35"/>
      <c r="J8" s="35"/>
    </row>
    <row r="9" spans="1:10" ht="12" customHeight="1">
      <c r="A9" s="165" t="s">
        <v>55</v>
      </c>
      <c r="B9" s="166"/>
      <c r="C9" s="220">
        <v>139</v>
      </c>
      <c r="D9" s="26">
        <v>0</v>
      </c>
      <c r="E9" s="26">
        <v>0</v>
      </c>
      <c r="F9" s="26">
        <v>-5</v>
      </c>
      <c r="G9" s="26">
        <v>0</v>
      </c>
      <c r="H9" s="167">
        <v>134</v>
      </c>
      <c r="I9" s="35"/>
      <c r="J9" s="35"/>
    </row>
    <row r="10" spans="1:10" ht="12" customHeight="1">
      <c r="A10" s="165" t="s">
        <v>57</v>
      </c>
      <c r="B10" s="166"/>
      <c r="C10" s="220">
        <v>75</v>
      </c>
      <c r="D10" s="26">
        <v>29</v>
      </c>
      <c r="E10" s="26">
        <v>7</v>
      </c>
      <c r="F10" s="26">
        <v>4</v>
      </c>
      <c r="G10" s="26">
        <v>0</v>
      </c>
      <c r="H10" s="167">
        <v>115</v>
      </c>
      <c r="I10" s="34"/>
      <c r="J10" s="34"/>
    </row>
    <row r="11" spans="1:8" ht="12">
      <c r="A11" s="165" t="s">
        <v>108</v>
      </c>
      <c r="B11" s="166"/>
      <c r="C11" s="220">
        <v>26</v>
      </c>
      <c r="D11" s="26">
        <v>0</v>
      </c>
      <c r="E11" s="26">
        <v>0</v>
      </c>
      <c r="F11" s="26">
        <v>0</v>
      </c>
      <c r="G11" s="26">
        <v>0</v>
      </c>
      <c r="H11" s="167">
        <v>26</v>
      </c>
    </row>
    <row r="12" spans="1:8" ht="12">
      <c r="A12" s="165" t="s">
        <v>121</v>
      </c>
      <c r="B12" s="166"/>
      <c r="C12" s="220">
        <v>0</v>
      </c>
      <c r="D12" s="26">
        <v>19</v>
      </c>
      <c r="E12" s="26">
        <v>0</v>
      </c>
      <c r="F12" s="26">
        <v>1</v>
      </c>
      <c r="G12" s="26">
        <v>0</v>
      </c>
      <c r="H12" s="167">
        <v>20</v>
      </c>
    </row>
    <row r="13" spans="1:8" ht="12">
      <c r="A13" s="165" t="s">
        <v>58</v>
      </c>
      <c r="B13" s="166"/>
      <c r="C13" s="220">
        <v>0</v>
      </c>
      <c r="D13" s="26">
        <v>6</v>
      </c>
      <c r="E13" s="26">
        <v>-2</v>
      </c>
      <c r="F13" s="26">
        <v>0</v>
      </c>
      <c r="G13" s="26">
        <v>0</v>
      </c>
      <c r="H13" s="167">
        <v>4</v>
      </c>
    </row>
    <row r="14" spans="1:8" ht="12">
      <c r="A14" s="165" t="s">
        <v>123</v>
      </c>
      <c r="B14" s="166"/>
      <c r="C14" s="220">
        <v>0</v>
      </c>
      <c r="D14" s="26">
        <v>0</v>
      </c>
      <c r="E14" s="26">
        <v>0</v>
      </c>
      <c r="F14" s="26">
        <v>12</v>
      </c>
      <c r="G14" s="26">
        <v>0</v>
      </c>
      <c r="H14" s="167">
        <v>12</v>
      </c>
    </row>
    <row r="15" spans="1:8" ht="12">
      <c r="A15" s="165" t="s">
        <v>26</v>
      </c>
      <c r="B15" s="166"/>
      <c r="C15" s="220">
        <v>0</v>
      </c>
      <c r="D15" s="26">
        <v>0</v>
      </c>
      <c r="E15" s="26">
        <v>0</v>
      </c>
      <c r="F15" s="26">
        <v>0</v>
      </c>
      <c r="G15" s="26">
        <v>-74</v>
      </c>
      <c r="H15" s="167">
        <v>-74</v>
      </c>
    </row>
    <row r="16" spans="1:8" ht="12">
      <c r="A16" s="165" t="s">
        <v>134</v>
      </c>
      <c r="B16" s="166"/>
      <c r="C16" s="220">
        <v>0</v>
      </c>
      <c r="D16" s="26">
        <v>1</v>
      </c>
      <c r="E16" s="26">
        <v>0</v>
      </c>
      <c r="F16" s="26">
        <v>8</v>
      </c>
      <c r="G16" s="26">
        <v>0</v>
      </c>
      <c r="H16" s="167">
        <v>9</v>
      </c>
    </row>
    <row r="17" spans="1:8" ht="12">
      <c r="A17" s="168" t="s">
        <v>89</v>
      </c>
      <c r="B17" s="169"/>
      <c r="C17" s="221">
        <v>437</v>
      </c>
      <c r="D17" s="39">
        <v>97</v>
      </c>
      <c r="E17" s="39">
        <v>22</v>
      </c>
      <c r="F17" s="39">
        <v>40</v>
      </c>
      <c r="G17" s="39">
        <v>-74</v>
      </c>
      <c r="H17" s="40">
        <v>522</v>
      </c>
    </row>
    <row r="18" spans="1:8" ht="12">
      <c r="A18" s="163"/>
      <c r="B18" s="164"/>
      <c r="C18" s="222"/>
      <c r="D18" s="28"/>
      <c r="E18" s="28"/>
      <c r="F18" s="28"/>
      <c r="G18" s="28"/>
      <c r="H18" s="32"/>
    </row>
    <row r="19" spans="1:8" ht="12">
      <c r="A19" s="170" t="s">
        <v>117</v>
      </c>
      <c r="B19" s="171"/>
      <c r="C19" s="220">
        <v>-33</v>
      </c>
      <c r="D19" s="26">
        <v>68</v>
      </c>
      <c r="E19" s="26">
        <v>-14</v>
      </c>
      <c r="F19" s="26">
        <v>-4</v>
      </c>
      <c r="G19" s="26">
        <v>-14</v>
      </c>
      <c r="H19" s="41">
        <v>3</v>
      </c>
    </row>
    <row r="20" spans="1:8" ht="12">
      <c r="A20" s="165" t="s">
        <v>176</v>
      </c>
      <c r="B20" s="166"/>
      <c r="C20" s="220">
        <v>17</v>
      </c>
      <c r="D20" s="26">
        <v>23</v>
      </c>
      <c r="E20" s="26">
        <v>3</v>
      </c>
      <c r="F20" s="26">
        <v>8</v>
      </c>
      <c r="G20" s="26">
        <v>97</v>
      </c>
      <c r="H20" s="41">
        <v>148</v>
      </c>
    </row>
    <row r="21" spans="1:8" ht="12">
      <c r="A21" s="165" t="s">
        <v>34</v>
      </c>
      <c r="B21" s="166"/>
      <c r="C21" s="220">
        <v>-61</v>
      </c>
      <c r="D21" s="26">
        <v>-6</v>
      </c>
      <c r="E21" s="26">
        <v>-1</v>
      </c>
      <c r="F21" s="26">
        <v>-9</v>
      </c>
      <c r="G21" s="26">
        <v>0</v>
      </c>
      <c r="H21" s="41">
        <v>-77</v>
      </c>
    </row>
    <row r="22" spans="1:8" ht="12">
      <c r="A22" s="165" t="s">
        <v>175</v>
      </c>
      <c r="B22" s="166"/>
      <c r="C22" s="220">
        <v>-105</v>
      </c>
      <c r="D22" s="26">
        <v>33</v>
      </c>
      <c r="E22" s="26">
        <v>23</v>
      </c>
      <c r="F22" s="26">
        <v>-11</v>
      </c>
      <c r="G22" s="26">
        <v>0</v>
      </c>
      <c r="H22" s="41">
        <v>-60</v>
      </c>
    </row>
    <row r="23" spans="1:8" ht="12">
      <c r="A23" s="172" t="s">
        <v>118</v>
      </c>
      <c r="B23" s="173"/>
      <c r="C23" s="223">
        <v>-49</v>
      </c>
      <c r="D23" s="27" t="s">
        <v>162</v>
      </c>
      <c r="E23" s="27" t="s">
        <v>162</v>
      </c>
      <c r="F23" s="27" t="s">
        <v>162</v>
      </c>
      <c r="G23" s="27" t="s">
        <v>162</v>
      </c>
      <c r="H23" s="42">
        <v>-49</v>
      </c>
    </row>
    <row r="24" spans="1:8" ht="12">
      <c r="A24" s="174" t="s">
        <v>35</v>
      </c>
      <c r="B24" s="175"/>
      <c r="C24" s="222">
        <v>206</v>
      </c>
      <c r="D24" s="28">
        <v>215</v>
      </c>
      <c r="E24" s="28">
        <v>33</v>
      </c>
      <c r="F24" s="28">
        <v>24</v>
      </c>
      <c r="G24" s="28">
        <v>9</v>
      </c>
      <c r="H24" s="32">
        <v>487</v>
      </c>
    </row>
    <row r="25" spans="1:8" ht="12">
      <c r="A25" s="176" t="s">
        <v>42</v>
      </c>
      <c r="B25" s="177"/>
      <c r="C25" s="223">
        <v>-7</v>
      </c>
      <c r="D25" s="27">
        <v>-45</v>
      </c>
      <c r="E25" s="27">
        <v>-6</v>
      </c>
      <c r="F25" s="27">
        <v>-9</v>
      </c>
      <c r="G25" s="27">
        <v>-7</v>
      </c>
      <c r="H25" s="42">
        <v>-74</v>
      </c>
    </row>
    <row r="26" spans="1:8" ht="12">
      <c r="A26" s="178" t="s">
        <v>36</v>
      </c>
      <c r="B26" s="179"/>
      <c r="C26" s="224">
        <v>199</v>
      </c>
      <c r="D26" s="29">
        <v>170</v>
      </c>
      <c r="E26" s="29">
        <v>27</v>
      </c>
      <c r="F26" s="29">
        <v>15</v>
      </c>
      <c r="G26" s="29">
        <v>2</v>
      </c>
      <c r="H26" s="33">
        <v>413</v>
      </c>
    </row>
    <row r="27" spans="1:8" ht="12">
      <c r="A27" s="180"/>
      <c r="B27" s="181"/>
      <c r="C27" s="222"/>
      <c r="D27" s="28"/>
      <c r="E27" s="28"/>
      <c r="F27" s="28"/>
      <c r="G27" s="28"/>
      <c r="H27" s="32"/>
    </row>
    <row r="28" spans="1:8" s="45" customFormat="1" ht="12">
      <c r="A28" s="178" t="s">
        <v>88</v>
      </c>
      <c r="B28" s="179"/>
      <c r="C28" s="225">
        <v>323</v>
      </c>
      <c r="D28" s="29">
        <v>57</v>
      </c>
      <c r="E28" s="182">
        <v>36</v>
      </c>
      <c r="F28" s="29">
        <v>30</v>
      </c>
      <c r="G28" s="182">
        <v>-56</v>
      </c>
      <c r="H28" s="33">
        <v>390</v>
      </c>
    </row>
    <row r="29" spans="1:2" ht="12">
      <c r="A29" s="34"/>
      <c r="B29" s="34"/>
    </row>
    <row r="30" spans="1:10" s="44" customFormat="1" ht="12" customHeight="1">
      <c r="A30" s="183"/>
      <c r="B30" s="183"/>
      <c r="C30" s="184"/>
      <c r="D30" s="184"/>
      <c r="E30" s="184"/>
      <c r="F30" s="184"/>
      <c r="G30" s="185"/>
      <c r="H30" s="184"/>
      <c r="I30" s="184"/>
      <c r="J30" s="184"/>
    </row>
    <row r="31" spans="1:10" ht="15.75">
      <c r="A31" s="211" t="s">
        <v>62</v>
      </c>
      <c r="B31" s="212"/>
      <c r="C31" s="213"/>
      <c r="D31" s="214"/>
      <c r="E31" s="35"/>
      <c r="F31" s="186"/>
      <c r="H31" s="44"/>
      <c r="I31" s="44"/>
      <c r="J31" s="44"/>
    </row>
    <row r="32" spans="1:10" ht="9.75" customHeight="1">
      <c r="A32" s="215"/>
      <c r="B32" s="216"/>
      <c r="C32" s="217"/>
      <c r="D32" s="218"/>
      <c r="E32" s="35"/>
      <c r="F32" s="186"/>
      <c r="H32" s="44"/>
      <c r="I32" s="44"/>
      <c r="J32" s="44"/>
    </row>
    <row r="33" spans="1:10" ht="12">
      <c r="A33" s="194"/>
      <c r="B33" s="195"/>
      <c r="C33" s="234" t="s">
        <v>161</v>
      </c>
      <c r="D33" s="196" t="s">
        <v>140</v>
      </c>
      <c r="E33" s="189"/>
      <c r="F33" s="189"/>
      <c r="H33" s="44"/>
      <c r="I33" s="44"/>
      <c r="J33" s="44"/>
    </row>
    <row r="34" spans="1:10" ht="12">
      <c r="A34" s="201"/>
      <c r="B34" s="202"/>
      <c r="C34" s="235">
        <v>2010</v>
      </c>
      <c r="D34" s="203">
        <v>2010</v>
      </c>
      <c r="E34" s="189"/>
      <c r="F34" s="189"/>
      <c r="H34" s="44"/>
      <c r="I34" s="44"/>
      <c r="J34" s="44"/>
    </row>
    <row r="35" spans="1:10" ht="12">
      <c r="A35" s="174"/>
      <c r="B35" s="175"/>
      <c r="C35" s="237"/>
      <c r="D35" s="197"/>
      <c r="E35" s="189"/>
      <c r="F35" s="189"/>
      <c r="H35" s="44"/>
      <c r="I35" s="44"/>
      <c r="J35" s="44"/>
    </row>
    <row r="36" spans="1:10" ht="12">
      <c r="A36" s="162" t="s">
        <v>164</v>
      </c>
      <c r="B36" s="34"/>
      <c r="C36" s="7">
        <v>25127</v>
      </c>
      <c r="D36" s="198">
        <v>25204</v>
      </c>
      <c r="E36" s="189"/>
      <c r="F36" s="189"/>
      <c r="H36" s="44"/>
      <c r="I36" s="44"/>
      <c r="J36" s="44"/>
    </row>
    <row r="37" spans="1:10" ht="12">
      <c r="A37" s="176" t="s">
        <v>111</v>
      </c>
      <c r="B37" s="166"/>
      <c r="C37" s="576">
        <v>3011</v>
      </c>
      <c r="D37" s="577">
        <v>3044</v>
      </c>
      <c r="E37" s="189"/>
      <c r="F37" s="189"/>
      <c r="H37" s="44"/>
      <c r="I37" s="44"/>
      <c r="J37" s="44"/>
    </row>
    <row r="38" spans="1:10" ht="12">
      <c r="A38" s="162" t="s">
        <v>163</v>
      </c>
      <c r="B38" s="169"/>
      <c r="C38" s="7">
        <v>28138</v>
      </c>
      <c r="D38" s="198">
        <v>28248</v>
      </c>
      <c r="E38" s="189"/>
      <c r="F38" s="189"/>
      <c r="H38" s="44"/>
      <c r="I38" s="44"/>
      <c r="J38" s="44"/>
    </row>
    <row r="39" spans="1:10" ht="12">
      <c r="A39" s="176" t="s">
        <v>165</v>
      </c>
      <c r="B39" s="177"/>
      <c r="C39" s="576">
        <v>3320</v>
      </c>
      <c r="D39" s="577">
        <v>2854</v>
      </c>
      <c r="E39" s="189"/>
      <c r="F39" s="189"/>
      <c r="H39" s="44"/>
      <c r="I39" s="44"/>
      <c r="J39" s="44"/>
    </row>
    <row r="40" spans="1:10" s="45" customFormat="1" ht="12">
      <c r="A40" s="199" t="s">
        <v>27</v>
      </c>
      <c r="B40" s="200"/>
      <c r="C40" s="236">
        <v>31458</v>
      </c>
      <c r="D40" s="190">
        <v>31102</v>
      </c>
      <c r="E40" s="191"/>
      <c r="F40" s="191"/>
      <c r="H40" s="192"/>
      <c r="I40" s="192"/>
      <c r="J40" s="192"/>
    </row>
    <row r="41" s="44" customFormat="1" ht="12">
      <c r="G41" s="187"/>
    </row>
  </sheetData>
  <sheetProtection/>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9CCFF"/>
  </sheetPr>
  <dimension ref="A1:J29"/>
  <sheetViews>
    <sheetView showGridLines="0" zoomScalePageLayoutView="0" workbookViewId="0" topLeftCell="A1">
      <selection activeCell="A1" sqref="A1"/>
    </sheetView>
  </sheetViews>
  <sheetFormatPr defaultColWidth="9.7109375" defaultRowHeight="12.75"/>
  <cols>
    <col min="1" max="1" width="47.7109375" style="30" customWidth="1"/>
    <col min="2" max="2" width="4.7109375" style="30" customWidth="1"/>
    <col min="3" max="3" width="9.7109375" style="30" customWidth="1"/>
    <col min="4" max="8" width="9.7109375" style="43" customWidth="1"/>
    <col min="9" max="9" width="2.7109375" style="43" customWidth="1"/>
    <col min="10" max="10" width="9.7109375" style="43" customWidth="1"/>
    <col min="11" max="16384" width="9.7109375" style="43" customWidth="1"/>
  </cols>
  <sheetData>
    <row r="1" spans="1:10" ht="15.75" customHeight="1">
      <c r="A1" s="204" t="s">
        <v>194</v>
      </c>
      <c r="B1" s="205"/>
      <c r="C1" s="206"/>
      <c r="D1" s="207"/>
      <c r="E1" s="206"/>
      <c r="F1" s="208"/>
      <c r="G1" s="139"/>
      <c r="H1" s="148" t="s">
        <v>188</v>
      </c>
      <c r="I1" s="161"/>
      <c r="J1" s="161"/>
    </row>
    <row r="2" spans="1:8" ht="12" customHeight="1">
      <c r="A2" s="209"/>
      <c r="B2" s="210"/>
      <c r="C2" s="227"/>
      <c r="D2" s="227"/>
      <c r="E2" s="227"/>
      <c r="F2" s="227"/>
      <c r="G2" s="228" t="s">
        <v>16</v>
      </c>
      <c r="H2" s="242"/>
    </row>
    <row r="3" spans="1:10" ht="12" customHeight="1">
      <c r="A3" s="209"/>
      <c r="B3" s="210"/>
      <c r="C3" s="228"/>
      <c r="D3" s="228"/>
      <c r="E3" s="228"/>
      <c r="F3" s="228"/>
      <c r="G3" s="228" t="s">
        <v>46</v>
      </c>
      <c r="H3" s="243"/>
      <c r="I3" s="35"/>
      <c r="J3" s="35"/>
    </row>
    <row r="4" spans="1:10" ht="12" customHeight="1">
      <c r="A4" s="209"/>
      <c r="B4" s="210"/>
      <c r="C4" s="228"/>
      <c r="D4" s="228" t="s">
        <v>25</v>
      </c>
      <c r="E4" s="228" t="s">
        <v>23</v>
      </c>
      <c r="F4" s="228" t="s">
        <v>124</v>
      </c>
      <c r="G4" s="228" t="s">
        <v>45</v>
      </c>
      <c r="H4" s="243"/>
      <c r="I4" s="35"/>
      <c r="J4" s="35"/>
    </row>
    <row r="5" spans="1:10" ht="12" customHeight="1">
      <c r="A5" s="244" t="s">
        <v>90</v>
      </c>
      <c r="B5" s="245"/>
      <c r="C5" s="232" t="s">
        <v>17</v>
      </c>
      <c r="D5" s="232" t="s">
        <v>28</v>
      </c>
      <c r="E5" s="232" t="s">
        <v>24</v>
      </c>
      <c r="F5" s="232" t="s">
        <v>125</v>
      </c>
      <c r="G5" s="232" t="s">
        <v>47</v>
      </c>
      <c r="H5" s="233" t="s">
        <v>27</v>
      </c>
      <c r="I5" s="35"/>
      <c r="J5" s="35"/>
    </row>
    <row r="6" spans="1:10" ht="12" customHeight="1">
      <c r="A6" s="163"/>
      <c r="B6" s="164"/>
      <c r="C6" s="241"/>
      <c r="D6" s="36"/>
      <c r="E6" s="36"/>
      <c r="F6" s="36"/>
      <c r="G6" s="36"/>
      <c r="H6" s="37"/>
      <c r="I6" s="35"/>
      <c r="J6" s="35"/>
    </row>
    <row r="7" spans="1:10" ht="12" customHeight="1">
      <c r="A7" s="163" t="s">
        <v>96</v>
      </c>
      <c r="B7" s="164"/>
      <c r="C7" s="219"/>
      <c r="D7" s="36"/>
      <c r="E7" s="36"/>
      <c r="F7" s="36"/>
      <c r="G7" s="36"/>
      <c r="H7" s="37"/>
      <c r="I7" s="35"/>
      <c r="J7" s="35"/>
    </row>
    <row r="8" spans="1:10" ht="12" customHeight="1">
      <c r="A8" s="165" t="s">
        <v>59</v>
      </c>
      <c r="B8" s="166"/>
      <c r="C8" s="220">
        <v>345</v>
      </c>
      <c r="D8" s="26">
        <v>81</v>
      </c>
      <c r="E8" s="26">
        <v>38</v>
      </c>
      <c r="F8" s="26">
        <v>41</v>
      </c>
      <c r="G8" s="26">
        <v>0</v>
      </c>
      <c r="H8" s="41">
        <v>505</v>
      </c>
      <c r="I8" s="35"/>
      <c r="J8" s="35"/>
    </row>
    <row r="9" spans="1:10" ht="12" customHeight="1">
      <c r="A9" s="165" t="s">
        <v>55</v>
      </c>
      <c r="B9" s="166"/>
      <c r="C9" s="220">
        <v>277</v>
      </c>
      <c r="D9" s="26">
        <v>0</v>
      </c>
      <c r="E9" s="26">
        <v>0</v>
      </c>
      <c r="F9" s="26">
        <v>-11</v>
      </c>
      <c r="G9" s="26">
        <v>0</v>
      </c>
      <c r="H9" s="41">
        <v>266</v>
      </c>
      <c r="I9" s="35"/>
      <c r="J9" s="35"/>
    </row>
    <row r="10" spans="1:10" ht="12" customHeight="1">
      <c r="A10" s="165" t="s">
        <v>57</v>
      </c>
      <c r="B10" s="166"/>
      <c r="C10" s="220">
        <v>137</v>
      </c>
      <c r="D10" s="26">
        <v>76</v>
      </c>
      <c r="E10" s="26">
        <v>16</v>
      </c>
      <c r="F10" s="26">
        <v>8</v>
      </c>
      <c r="G10" s="26">
        <v>0</v>
      </c>
      <c r="H10" s="41">
        <v>237</v>
      </c>
      <c r="I10" s="34"/>
      <c r="J10" s="34"/>
    </row>
    <row r="11" spans="1:8" ht="12">
      <c r="A11" s="165" t="s">
        <v>108</v>
      </c>
      <c r="B11" s="166"/>
      <c r="C11" s="220">
        <v>56</v>
      </c>
      <c r="D11" s="26">
        <v>0</v>
      </c>
      <c r="E11" s="26">
        <v>0</v>
      </c>
      <c r="F11" s="26">
        <v>0</v>
      </c>
      <c r="G11" s="26">
        <v>0</v>
      </c>
      <c r="H11" s="41">
        <v>56</v>
      </c>
    </row>
    <row r="12" spans="1:8" ht="12">
      <c r="A12" s="165" t="s">
        <v>121</v>
      </c>
      <c r="B12" s="166"/>
      <c r="C12" s="220">
        <v>0</v>
      </c>
      <c r="D12" s="26">
        <v>26</v>
      </c>
      <c r="E12" s="26">
        <v>0</v>
      </c>
      <c r="F12" s="26">
        <v>9</v>
      </c>
      <c r="G12" s="26">
        <v>0</v>
      </c>
      <c r="H12" s="41">
        <v>35</v>
      </c>
    </row>
    <row r="13" spans="1:8" ht="12">
      <c r="A13" s="165" t="s">
        <v>58</v>
      </c>
      <c r="B13" s="166"/>
      <c r="C13" s="220">
        <v>0</v>
      </c>
      <c r="D13" s="26">
        <v>17</v>
      </c>
      <c r="E13" s="26">
        <v>-4</v>
      </c>
      <c r="F13" s="26">
        <v>0</v>
      </c>
      <c r="G13" s="26">
        <v>0</v>
      </c>
      <c r="H13" s="41">
        <v>13</v>
      </c>
    </row>
    <row r="14" spans="1:8" ht="12">
      <c r="A14" s="165" t="s">
        <v>123</v>
      </c>
      <c r="B14" s="166"/>
      <c r="C14" s="220">
        <v>0</v>
      </c>
      <c r="D14" s="26">
        <v>0</v>
      </c>
      <c r="E14" s="26">
        <v>0</v>
      </c>
      <c r="F14" s="26">
        <v>19</v>
      </c>
      <c r="G14" s="26">
        <v>0</v>
      </c>
      <c r="H14" s="41">
        <v>19</v>
      </c>
    </row>
    <row r="15" spans="1:8" ht="12">
      <c r="A15" s="165" t="s">
        <v>26</v>
      </c>
      <c r="B15" s="166"/>
      <c r="C15" s="220">
        <v>0</v>
      </c>
      <c r="D15" s="26">
        <v>0</v>
      </c>
      <c r="E15" s="26">
        <v>0</v>
      </c>
      <c r="F15" s="26">
        <v>0</v>
      </c>
      <c r="G15" s="26">
        <v>-143</v>
      </c>
      <c r="H15" s="41">
        <v>-143</v>
      </c>
    </row>
    <row r="16" spans="1:8" ht="12">
      <c r="A16" s="165" t="s">
        <v>122</v>
      </c>
      <c r="B16" s="166"/>
      <c r="C16" s="220">
        <v>1</v>
      </c>
      <c r="D16" s="26">
        <v>1</v>
      </c>
      <c r="E16" s="26">
        <v>0</v>
      </c>
      <c r="F16" s="26">
        <v>20</v>
      </c>
      <c r="G16" s="26">
        <v>0</v>
      </c>
      <c r="H16" s="41">
        <v>22</v>
      </c>
    </row>
    <row r="17" spans="1:8" ht="12">
      <c r="A17" s="168" t="s">
        <v>89</v>
      </c>
      <c r="B17" s="169"/>
      <c r="C17" s="221">
        <v>816</v>
      </c>
      <c r="D17" s="39">
        <v>201</v>
      </c>
      <c r="E17" s="39">
        <v>50</v>
      </c>
      <c r="F17" s="39">
        <v>86</v>
      </c>
      <c r="G17" s="39">
        <v>-143</v>
      </c>
      <c r="H17" s="40">
        <v>1010</v>
      </c>
    </row>
    <row r="18" spans="1:8" ht="12">
      <c r="A18" s="163"/>
      <c r="B18" s="164"/>
      <c r="C18" s="222"/>
      <c r="D18" s="28"/>
      <c r="E18" s="28"/>
      <c r="F18" s="28"/>
      <c r="G18" s="28"/>
      <c r="H18" s="32"/>
    </row>
    <row r="19" spans="1:8" ht="12">
      <c r="A19" s="170" t="s">
        <v>117</v>
      </c>
      <c r="B19" s="171"/>
      <c r="C19" s="220">
        <v>-119</v>
      </c>
      <c r="D19" s="26">
        <v>159</v>
      </c>
      <c r="E19" s="26">
        <v>-11</v>
      </c>
      <c r="F19" s="26">
        <v>-1</v>
      </c>
      <c r="G19" s="26">
        <v>-41</v>
      </c>
      <c r="H19" s="41">
        <v>-13</v>
      </c>
    </row>
    <row r="20" spans="1:8" ht="12">
      <c r="A20" s="165" t="s">
        <v>176</v>
      </c>
      <c r="B20" s="166"/>
      <c r="C20" s="220">
        <v>41</v>
      </c>
      <c r="D20" s="26">
        <v>119</v>
      </c>
      <c r="E20" s="26">
        <v>6</v>
      </c>
      <c r="F20" s="26">
        <v>11</v>
      </c>
      <c r="G20" s="26">
        <v>97</v>
      </c>
      <c r="H20" s="41">
        <v>274</v>
      </c>
    </row>
    <row r="21" spans="1:8" ht="12">
      <c r="A21" s="165" t="s">
        <v>34</v>
      </c>
      <c r="B21" s="166"/>
      <c r="C21" s="220">
        <v>-200</v>
      </c>
      <c r="D21" s="26">
        <v>-7</v>
      </c>
      <c r="E21" s="26">
        <v>-9</v>
      </c>
      <c r="F21" s="26">
        <v>-11</v>
      </c>
      <c r="G21" s="26">
        <v>0</v>
      </c>
      <c r="H21" s="41">
        <v>-227</v>
      </c>
    </row>
    <row r="22" spans="1:8" ht="12">
      <c r="A22" s="165" t="s">
        <v>175</v>
      </c>
      <c r="B22" s="166"/>
      <c r="C22" s="220">
        <v>-105</v>
      </c>
      <c r="D22" s="26">
        <v>33</v>
      </c>
      <c r="E22" s="26">
        <v>46</v>
      </c>
      <c r="F22" s="26">
        <v>-11</v>
      </c>
      <c r="G22" s="26">
        <v>0</v>
      </c>
      <c r="H22" s="41">
        <v>-37</v>
      </c>
    </row>
    <row r="23" spans="1:8" ht="12">
      <c r="A23" s="172" t="s">
        <v>118</v>
      </c>
      <c r="B23" s="173"/>
      <c r="C23" s="223">
        <v>-109</v>
      </c>
      <c r="D23" s="27" t="s">
        <v>162</v>
      </c>
      <c r="E23" s="27">
        <v>0</v>
      </c>
      <c r="F23" s="27" t="s">
        <v>162</v>
      </c>
      <c r="G23" s="27">
        <v>0</v>
      </c>
      <c r="H23" s="42">
        <v>-109</v>
      </c>
    </row>
    <row r="24" spans="1:8" ht="12">
      <c r="A24" s="174" t="s">
        <v>35</v>
      </c>
      <c r="B24" s="175"/>
      <c r="C24" s="222">
        <v>324</v>
      </c>
      <c r="D24" s="28">
        <v>505</v>
      </c>
      <c r="E24" s="28">
        <v>82</v>
      </c>
      <c r="F24" s="28">
        <v>74</v>
      </c>
      <c r="G24" s="28">
        <v>-87</v>
      </c>
      <c r="H24" s="32">
        <v>898</v>
      </c>
    </row>
    <row r="25" spans="1:8" ht="12">
      <c r="A25" s="176" t="s">
        <v>42</v>
      </c>
      <c r="B25" s="177"/>
      <c r="C25" s="223">
        <v>32</v>
      </c>
      <c r="D25" s="27">
        <v>-112</v>
      </c>
      <c r="E25" s="27">
        <v>-32</v>
      </c>
      <c r="F25" s="27">
        <v>-22</v>
      </c>
      <c r="G25" s="27">
        <v>21</v>
      </c>
      <c r="H25" s="42">
        <v>-113</v>
      </c>
    </row>
    <row r="26" spans="1:8" ht="12">
      <c r="A26" s="178" t="s">
        <v>36</v>
      </c>
      <c r="B26" s="179"/>
      <c r="C26" s="224">
        <v>356</v>
      </c>
      <c r="D26" s="29">
        <v>393</v>
      </c>
      <c r="E26" s="29">
        <v>50</v>
      </c>
      <c r="F26" s="29">
        <v>52</v>
      </c>
      <c r="G26" s="29">
        <v>-66</v>
      </c>
      <c r="H26" s="33">
        <v>785</v>
      </c>
    </row>
    <row r="27" spans="1:8" ht="12">
      <c r="A27" s="180"/>
      <c r="B27" s="181"/>
      <c r="C27" s="222"/>
      <c r="D27" s="28"/>
      <c r="E27" s="28"/>
      <c r="F27" s="28"/>
      <c r="G27" s="28"/>
      <c r="H27" s="32"/>
    </row>
    <row r="28" spans="1:8" s="45" customFormat="1" ht="12">
      <c r="A28" s="178" t="s">
        <v>88</v>
      </c>
      <c r="B28" s="179"/>
      <c r="C28" s="225">
        <v>618</v>
      </c>
      <c r="D28" s="29">
        <v>134</v>
      </c>
      <c r="E28" s="182">
        <v>61</v>
      </c>
      <c r="F28" s="29">
        <v>62</v>
      </c>
      <c r="G28" s="182">
        <v>-104</v>
      </c>
      <c r="H28" s="33">
        <v>771</v>
      </c>
    </row>
    <row r="29" spans="1:2" ht="12">
      <c r="A29" s="240"/>
      <c r="B29" s="171"/>
    </row>
  </sheetData>
  <sheetProtection/>
  <printOptions/>
  <pageMargins left="0.5" right="0.25" top="0.5" bottom="0.5" header="0.25" footer="0.2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9CCFF"/>
  </sheetPr>
  <dimension ref="A1:J138"/>
  <sheetViews>
    <sheetView showGridLines="0" defaultGridColor="0" zoomScaleSheetLayoutView="75" zoomScalePageLayoutView="0" colorId="48" workbookViewId="0" topLeftCell="A1">
      <selection activeCell="A1" sqref="A1"/>
    </sheetView>
  </sheetViews>
  <sheetFormatPr defaultColWidth="9.7109375" defaultRowHeight="12.75"/>
  <cols>
    <col min="1" max="1" width="47.7109375" style="44" customWidth="1"/>
    <col min="2" max="2" width="4.7109375" style="310" customWidth="1"/>
    <col min="3" max="4" width="9.7109375" style="44" customWidth="1"/>
    <col min="5" max="5" width="6.7109375" style="44" customWidth="1"/>
    <col min="6" max="6" width="9.7109375" style="183" customWidth="1"/>
    <col min="7" max="7" width="6.7109375" style="44" customWidth="1"/>
    <col min="8" max="9" width="9.7109375" style="44" customWidth="1"/>
    <col min="10" max="10" width="6.7109375" style="44" customWidth="1"/>
    <col min="11" max="11" width="2.7109375" style="44" customWidth="1"/>
    <col min="12" max="16384" width="9.7109375" style="44" customWidth="1"/>
  </cols>
  <sheetData>
    <row r="1" spans="1:10" ht="15.75" customHeight="1">
      <c r="A1" s="317" t="s">
        <v>156</v>
      </c>
      <c r="B1" s="318"/>
      <c r="C1" s="319"/>
      <c r="D1" s="320"/>
      <c r="E1" s="139"/>
      <c r="F1" s="320"/>
      <c r="G1" s="320"/>
      <c r="H1" s="139"/>
      <c r="I1" s="139"/>
      <c r="J1" s="148" t="s">
        <v>188</v>
      </c>
    </row>
    <row r="2" spans="1:10" ht="9.75" customHeight="1">
      <c r="A2" s="321"/>
      <c r="B2" s="322"/>
      <c r="C2" s="323"/>
      <c r="D2" s="323"/>
      <c r="E2" s="324"/>
      <c r="F2" s="323"/>
      <c r="G2" s="324"/>
      <c r="H2" s="323"/>
      <c r="I2" s="324"/>
      <c r="J2" s="325"/>
    </row>
    <row r="3" spans="1:10" ht="12" customHeight="1">
      <c r="A3" s="248" t="s">
        <v>92</v>
      </c>
      <c r="B3" s="249" t="s">
        <v>73</v>
      </c>
      <c r="C3" s="151" t="s">
        <v>160</v>
      </c>
      <c r="D3" s="250" t="s">
        <v>189</v>
      </c>
      <c r="E3" s="312" t="s">
        <v>18</v>
      </c>
      <c r="F3" s="250" t="s">
        <v>190</v>
      </c>
      <c r="G3" s="251" t="s">
        <v>18</v>
      </c>
      <c r="H3" s="252" t="s">
        <v>191</v>
      </c>
      <c r="I3" s="252" t="s">
        <v>192</v>
      </c>
      <c r="J3" s="253" t="s">
        <v>18</v>
      </c>
    </row>
    <row r="4" spans="1:10" ht="12" customHeight="1">
      <c r="A4" s="248"/>
      <c r="B4" s="254"/>
      <c r="C4" s="151"/>
      <c r="D4" s="250"/>
      <c r="E4" s="312"/>
      <c r="F4" s="250"/>
      <c r="G4" s="251"/>
      <c r="H4" s="255"/>
      <c r="I4" s="255"/>
      <c r="J4" s="256"/>
    </row>
    <row r="5" spans="1:10" ht="12" customHeight="1">
      <c r="A5" s="257" t="s">
        <v>96</v>
      </c>
      <c r="B5" s="9"/>
      <c r="C5" s="326"/>
      <c r="D5" s="183"/>
      <c r="E5" s="313"/>
      <c r="G5" s="258"/>
      <c r="H5" s="183"/>
      <c r="I5" s="183"/>
      <c r="J5" s="258"/>
    </row>
    <row r="6" spans="1:10" ht="12" customHeight="1">
      <c r="A6" s="12" t="s">
        <v>54</v>
      </c>
      <c r="B6" s="259"/>
      <c r="C6" s="7">
        <v>241</v>
      </c>
      <c r="D6" s="26">
        <v>194</v>
      </c>
      <c r="E6" s="314">
        <v>24</v>
      </c>
      <c r="F6" s="26">
        <v>224</v>
      </c>
      <c r="G6" s="261">
        <v>8</v>
      </c>
      <c r="H6" s="26">
        <v>435</v>
      </c>
      <c r="I6" s="26">
        <v>422</v>
      </c>
      <c r="J6" s="261">
        <v>3</v>
      </c>
    </row>
    <row r="7" spans="1:10" s="262" customFormat="1" ht="12" customHeight="1">
      <c r="A7" s="13" t="s">
        <v>19</v>
      </c>
      <c r="B7" s="259"/>
      <c r="C7" s="327">
        <v>125</v>
      </c>
      <c r="D7" s="260">
        <v>121</v>
      </c>
      <c r="E7" s="314">
        <v>3</v>
      </c>
      <c r="F7" s="260">
        <v>68</v>
      </c>
      <c r="G7" s="261">
        <v>84</v>
      </c>
      <c r="H7" s="260">
        <v>246</v>
      </c>
      <c r="I7" s="260">
        <v>140</v>
      </c>
      <c r="J7" s="261">
        <v>76</v>
      </c>
    </row>
    <row r="8" spans="1:10" s="262" customFormat="1" ht="12" customHeight="1">
      <c r="A8" s="13" t="s">
        <v>20</v>
      </c>
      <c r="B8" s="259"/>
      <c r="C8" s="327">
        <v>50</v>
      </c>
      <c r="D8" s="260">
        <v>69</v>
      </c>
      <c r="E8" s="314">
        <v>-28</v>
      </c>
      <c r="F8" s="260">
        <v>34</v>
      </c>
      <c r="G8" s="261">
        <v>47</v>
      </c>
      <c r="H8" s="260">
        <v>119</v>
      </c>
      <c r="I8" s="260">
        <v>-455</v>
      </c>
      <c r="J8" s="261" t="s">
        <v>162</v>
      </c>
    </row>
    <row r="9" spans="1:10" s="262" customFormat="1" ht="12" customHeight="1">
      <c r="A9" s="14" t="s">
        <v>56</v>
      </c>
      <c r="B9" s="263"/>
      <c r="C9" s="327">
        <v>0</v>
      </c>
      <c r="D9" s="264">
        <v>0</v>
      </c>
      <c r="E9" s="314" t="s">
        <v>162</v>
      </c>
      <c r="F9" s="264">
        <v>-6</v>
      </c>
      <c r="G9" s="261" t="s">
        <v>162</v>
      </c>
      <c r="H9" s="264">
        <v>0</v>
      </c>
      <c r="I9" s="264">
        <v>-10</v>
      </c>
      <c r="J9" s="261" t="s">
        <v>162</v>
      </c>
    </row>
    <row r="10" spans="1:10" ht="12" customHeight="1">
      <c r="A10" s="12" t="s">
        <v>55</v>
      </c>
      <c r="B10" s="259"/>
      <c r="C10" s="328">
        <v>175</v>
      </c>
      <c r="D10" s="26">
        <v>190</v>
      </c>
      <c r="E10" s="314">
        <v>-8</v>
      </c>
      <c r="F10" s="26">
        <v>96</v>
      </c>
      <c r="G10" s="261">
        <v>82</v>
      </c>
      <c r="H10" s="26">
        <v>365</v>
      </c>
      <c r="I10" s="26">
        <v>-325</v>
      </c>
      <c r="J10" s="261" t="s">
        <v>162</v>
      </c>
    </row>
    <row r="11" spans="1:10" ht="12" customHeight="1">
      <c r="A11" s="12" t="s">
        <v>130</v>
      </c>
      <c r="B11" s="259"/>
      <c r="C11" s="7">
        <v>95</v>
      </c>
      <c r="D11" s="26">
        <v>86</v>
      </c>
      <c r="E11" s="314">
        <v>10</v>
      </c>
      <c r="F11" s="26">
        <v>59</v>
      </c>
      <c r="G11" s="261">
        <v>61</v>
      </c>
      <c r="H11" s="26">
        <v>181</v>
      </c>
      <c r="I11" s="26">
        <v>106</v>
      </c>
      <c r="J11" s="261">
        <v>71</v>
      </c>
    </row>
    <row r="12" spans="1:10" ht="12" customHeight="1">
      <c r="A12" s="12" t="s">
        <v>108</v>
      </c>
      <c r="B12" s="259"/>
      <c r="C12" s="7">
        <v>33</v>
      </c>
      <c r="D12" s="26">
        <v>42</v>
      </c>
      <c r="E12" s="314">
        <v>-21</v>
      </c>
      <c r="F12" s="26">
        <v>17</v>
      </c>
      <c r="G12" s="261">
        <v>94</v>
      </c>
      <c r="H12" s="26">
        <v>75</v>
      </c>
      <c r="I12" s="26">
        <v>-13</v>
      </c>
      <c r="J12" s="261" t="s">
        <v>162</v>
      </c>
    </row>
    <row r="13" spans="1:10" ht="12" customHeight="1">
      <c r="A13" s="12" t="s">
        <v>126</v>
      </c>
      <c r="B13" s="259"/>
      <c r="C13" s="7">
        <v>15</v>
      </c>
      <c r="D13" s="26">
        <v>11</v>
      </c>
      <c r="E13" s="314">
        <v>36</v>
      </c>
      <c r="F13" s="26">
        <v>-15</v>
      </c>
      <c r="G13" s="261" t="s">
        <v>162</v>
      </c>
      <c r="H13" s="26">
        <v>26</v>
      </c>
      <c r="I13" s="26">
        <v>6</v>
      </c>
      <c r="J13" s="261" t="s">
        <v>162</v>
      </c>
    </row>
    <row r="14" spans="1:10" ht="12" customHeight="1">
      <c r="A14" s="265" t="s">
        <v>127</v>
      </c>
      <c r="B14" s="266"/>
      <c r="C14" s="153">
        <v>1</v>
      </c>
      <c r="D14" s="26">
        <v>1</v>
      </c>
      <c r="E14" s="314">
        <v>0</v>
      </c>
      <c r="F14" s="27">
        <v>0</v>
      </c>
      <c r="G14" s="261" t="s">
        <v>162</v>
      </c>
      <c r="H14" s="26">
        <v>2</v>
      </c>
      <c r="I14" s="26">
        <v>-4</v>
      </c>
      <c r="J14" s="261" t="s">
        <v>162</v>
      </c>
    </row>
    <row r="15" spans="1:10" s="192" customFormat="1" ht="12" customHeight="1">
      <c r="A15" s="257" t="s">
        <v>89</v>
      </c>
      <c r="B15" s="9"/>
      <c r="C15" s="154">
        <v>560</v>
      </c>
      <c r="D15" s="39">
        <v>524</v>
      </c>
      <c r="E15" s="315">
        <v>7</v>
      </c>
      <c r="F15" s="28">
        <v>381</v>
      </c>
      <c r="G15" s="267">
        <v>47</v>
      </c>
      <c r="H15" s="39">
        <v>1084</v>
      </c>
      <c r="I15" s="39">
        <v>192</v>
      </c>
      <c r="J15" s="267" t="s">
        <v>162</v>
      </c>
    </row>
    <row r="16" spans="1:10" ht="12" customHeight="1">
      <c r="A16" s="268"/>
      <c r="B16" s="269"/>
      <c r="C16" s="7"/>
      <c r="D16" s="26"/>
      <c r="E16" s="314"/>
      <c r="F16" s="26"/>
      <c r="G16" s="261"/>
      <c r="H16" s="26"/>
      <c r="I16" s="26"/>
      <c r="J16" s="261"/>
    </row>
    <row r="17" spans="1:10" ht="12" customHeight="1">
      <c r="A17" s="270" t="s">
        <v>117</v>
      </c>
      <c r="B17" s="11"/>
      <c r="C17" s="7">
        <v>-39</v>
      </c>
      <c r="D17" s="26">
        <v>-120</v>
      </c>
      <c r="E17" s="314">
        <v>68</v>
      </c>
      <c r="F17" s="26">
        <v>233</v>
      </c>
      <c r="G17" s="261" t="s">
        <v>162</v>
      </c>
      <c r="H17" s="26">
        <v>-159</v>
      </c>
      <c r="I17" s="26">
        <v>232</v>
      </c>
      <c r="J17" s="261" t="s">
        <v>162</v>
      </c>
    </row>
    <row r="18" spans="1:10" ht="12" customHeight="1">
      <c r="A18" s="270" t="s">
        <v>176</v>
      </c>
      <c r="B18" s="11"/>
      <c r="C18" s="7">
        <v>21</v>
      </c>
      <c r="D18" s="26">
        <v>33</v>
      </c>
      <c r="E18" s="314">
        <v>-36</v>
      </c>
      <c r="F18" s="26">
        <v>3</v>
      </c>
      <c r="G18" s="261" t="s">
        <v>162</v>
      </c>
      <c r="H18" s="26">
        <v>54</v>
      </c>
      <c r="I18" s="26">
        <v>-1</v>
      </c>
      <c r="J18" s="261" t="s">
        <v>162</v>
      </c>
    </row>
    <row r="19" spans="1:10" ht="12" customHeight="1">
      <c r="A19" s="270" t="s">
        <v>34</v>
      </c>
      <c r="B19" s="11"/>
      <c r="C19" s="7">
        <v>-73</v>
      </c>
      <c r="D19" s="26">
        <v>-191</v>
      </c>
      <c r="E19" s="314">
        <v>62</v>
      </c>
      <c r="F19" s="26">
        <v>-449</v>
      </c>
      <c r="G19" s="261">
        <v>84</v>
      </c>
      <c r="H19" s="26">
        <v>-264</v>
      </c>
      <c r="I19" s="26">
        <v>-819</v>
      </c>
      <c r="J19" s="261">
        <v>68</v>
      </c>
    </row>
    <row r="20" spans="1:10" ht="12" customHeight="1">
      <c r="A20" s="270" t="s">
        <v>175</v>
      </c>
      <c r="B20" s="11"/>
      <c r="C20" s="7">
        <v>-140</v>
      </c>
      <c r="D20" s="26">
        <v>0</v>
      </c>
      <c r="E20" s="314" t="s">
        <v>162</v>
      </c>
      <c r="F20" s="26">
        <v>0</v>
      </c>
      <c r="G20" s="261" t="s">
        <v>162</v>
      </c>
      <c r="H20" s="26">
        <v>-140</v>
      </c>
      <c r="I20" s="26">
        <v>1</v>
      </c>
      <c r="J20" s="261" t="s">
        <v>162</v>
      </c>
    </row>
    <row r="21" spans="1:10" ht="12" customHeight="1">
      <c r="A21" s="265" t="s">
        <v>128</v>
      </c>
      <c r="B21" s="266"/>
      <c r="C21" s="153">
        <v>-62</v>
      </c>
      <c r="D21" s="26">
        <v>-83</v>
      </c>
      <c r="E21" s="314">
        <v>25</v>
      </c>
      <c r="F21" s="27">
        <v>-10</v>
      </c>
      <c r="G21" s="261" t="s">
        <v>162</v>
      </c>
      <c r="H21" s="26">
        <v>-145</v>
      </c>
      <c r="I21" s="26">
        <v>90</v>
      </c>
      <c r="J21" s="261" t="s">
        <v>162</v>
      </c>
    </row>
    <row r="22" spans="1:10" s="192" customFormat="1" ht="12" customHeight="1">
      <c r="A22" s="46" t="s">
        <v>35</v>
      </c>
      <c r="B22" s="9"/>
      <c r="C22" s="329">
        <v>267</v>
      </c>
      <c r="D22" s="39">
        <v>163</v>
      </c>
      <c r="E22" s="315">
        <v>64</v>
      </c>
      <c r="F22" s="28">
        <v>158</v>
      </c>
      <c r="G22" s="267">
        <v>69</v>
      </c>
      <c r="H22" s="39">
        <v>430</v>
      </c>
      <c r="I22" s="39">
        <v>-305</v>
      </c>
      <c r="J22" s="267" t="s">
        <v>162</v>
      </c>
    </row>
    <row r="23" spans="1:10" ht="12" customHeight="1">
      <c r="A23" s="265" t="s">
        <v>42</v>
      </c>
      <c r="B23" s="266"/>
      <c r="C23" s="153">
        <v>-12</v>
      </c>
      <c r="D23" s="27">
        <v>54</v>
      </c>
      <c r="E23" s="314" t="s">
        <v>162</v>
      </c>
      <c r="F23" s="27">
        <v>214</v>
      </c>
      <c r="G23" s="261" t="s">
        <v>162</v>
      </c>
      <c r="H23" s="27">
        <v>42</v>
      </c>
      <c r="I23" s="27">
        <v>504</v>
      </c>
      <c r="J23" s="261">
        <v>-92</v>
      </c>
    </row>
    <row r="24" spans="1:10" s="192" customFormat="1" ht="12" customHeight="1">
      <c r="A24" s="257" t="s">
        <v>36</v>
      </c>
      <c r="B24" s="9"/>
      <c r="C24" s="154">
        <v>255</v>
      </c>
      <c r="D24" s="28">
        <v>217</v>
      </c>
      <c r="E24" s="315">
        <v>18</v>
      </c>
      <c r="F24" s="28">
        <v>372</v>
      </c>
      <c r="G24" s="267">
        <v>-31</v>
      </c>
      <c r="H24" s="28">
        <v>472</v>
      </c>
      <c r="I24" s="28">
        <v>199</v>
      </c>
      <c r="J24" s="267">
        <v>137</v>
      </c>
    </row>
    <row r="25" spans="1:10" ht="12" customHeight="1">
      <c r="A25" s="271"/>
      <c r="B25" s="246"/>
      <c r="C25" s="155"/>
      <c r="D25" s="272"/>
      <c r="E25" s="290"/>
      <c r="F25" s="272"/>
      <c r="G25" s="273"/>
      <c r="H25" s="272"/>
      <c r="I25" s="272"/>
      <c r="J25" s="273"/>
    </row>
    <row r="26" spans="1:10" ht="12" customHeight="1">
      <c r="A26" s="257" t="s">
        <v>141</v>
      </c>
      <c r="B26" s="11"/>
      <c r="C26" s="15"/>
      <c r="D26" s="274"/>
      <c r="E26" s="314"/>
      <c r="F26" s="28"/>
      <c r="G26" s="267"/>
      <c r="H26" s="274"/>
      <c r="I26" s="274"/>
      <c r="J26" s="261"/>
    </row>
    <row r="27" spans="1:10" ht="12" customHeight="1">
      <c r="A27" s="10" t="s">
        <v>142</v>
      </c>
      <c r="B27" s="11"/>
      <c r="C27" s="327">
        <v>255</v>
      </c>
      <c r="D27" s="260">
        <v>217</v>
      </c>
      <c r="E27" s="314">
        <v>18</v>
      </c>
      <c r="F27" s="260">
        <v>372</v>
      </c>
      <c r="G27" s="261">
        <v>-31</v>
      </c>
      <c r="H27" s="260">
        <v>472</v>
      </c>
      <c r="I27" s="260">
        <v>199</v>
      </c>
      <c r="J27" s="261">
        <v>137</v>
      </c>
    </row>
    <row r="28" spans="1:10" ht="12" customHeight="1">
      <c r="A28" s="257"/>
      <c r="B28" s="11"/>
      <c r="C28" s="15"/>
      <c r="D28" s="274"/>
      <c r="E28" s="314"/>
      <c r="F28" s="28"/>
      <c r="G28" s="267"/>
      <c r="H28" s="274"/>
      <c r="I28" s="274"/>
      <c r="J28" s="261"/>
    </row>
    <row r="29" spans="1:10" s="192" customFormat="1" ht="12" customHeight="1">
      <c r="A29" s="257" t="s">
        <v>88</v>
      </c>
      <c r="B29" s="9"/>
      <c r="C29" s="154">
        <v>412</v>
      </c>
      <c r="D29" s="28">
        <v>408</v>
      </c>
      <c r="E29" s="315">
        <v>1</v>
      </c>
      <c r="F29" s="28">
        <v>307</v>
      </c>
      <c r="G29" s="267">
        <v>34</v>
      </c>
      <c r="H29" s="28">
        <v>820</v>
      </c>
      <c r="I29" s="28">
        <v>186</v>
      </c>
      <c r="J29" s="267" t="s">
        <v>162</v>
      </c>
    </row>
    <row r="30" spans="1:10" ht="12" customHeight="1">
      <c r="A30" s="275"/>
      <c r="B30" s="246"/>
      <c r="C30" s="158"/>
      <c r="D30" s="276"/>
      <c r="E30" s="291"/>
      <c r="F30" s="278"/>
      <c r="G30" s="277"/>
      <c r="H30" s="276"/>
      <c r="I30" s="276"/>
      <c r="J30" s="277"/>
    </row>
    <row r="31" spans="1:10" ht="12" customHeight="1">
      <c r="A31" s="279" t="s">
        <v>145</v>
      </c>
      <c r="B31" s="11"/>
      <c r="C31" s="15">
        <v>961</v>
      </c>
      <c r="D31" s="26">
        <v>1355</v>
      </c>
      <c r="E31" s="314">
        <v>-29</v>
      </c>
      <c r="F31" s="26">
        <v>1271</v>
      </c>
      <c r="G31" s="261">
        <v>-24</v>
      </c>
      <c r="H31" s="26">
        <v>2316</v>
      </c>
      <c r="I31" s="26">
        <v>2596</v>
      </c>
      <c r="J31" s="261">
        <v>-11</v>
      </c>
    </row>
    <row r="32" spans="1:10" ht="12" customHeight="1">
      <c r="A32" s="280" t="s">
        <v>146</v>
      </c>
      <c r="B32" s="281"/>
      <c r="C32" s="16">
        <v>484</v>
      </c>
      <c r="D32" s="283">
        <v>501</v>
      </c>
      <c r="E32" s="316">
        <v>-3</v>
      </c>
      <c r="F32" s="283">
        <v>580</v>
      </c>
      <c r="G32" s="282">
        <v>-17</v>
      </c>
      <c r="H32" s="572">
        <v>985</v>
      </c>
      <c r="I32" s="283">
        <v>1145</v>
      </c>
      <c r="J32" s="282">
        <v>-14</v>
      </c>
    </row>
    <row r="33" spans="1:10" ht="12" customHeight="1">
      <c r="A33" s="10"/>
      <c r="B33" s="11"/>
      <c r="C33" s="15"/>
      <c r="D33" s="274"/>
      <c r="E33" s="314"/>
      <c r="F33" s="26"/>
      <c r="G33" s="261"/>
      <c r="H33" s="274"/>
      <c r="I33" s="274"/>
      <c r="J33" s="261"/>
    </row>
    <row r="34" spans="1:10" ht="12" customHeight="1">
      <c r="A34" s="257" t="s">
        <v>71</v>
      </c>
      <c r="B34" s="11"/>
      <c r="C34" s="330"/>
      <c r="D34" s="184"/>
      <c r="E34" s="185"/>
      <c r="F34" s="184"/>
      <c r="G34" s="284"/>
      <c r="H34" s="184"/>
      <c r="I34" s="184"/>
      <c r="J34" s="284"/>
    </row>
    <row r="35" spans="1:10" ht="12" customHeight="1">
      <c r="A35" s="10" t="s">
        <v>38</v>
      </c>
      <c r="B35" s="11"/>
      <c r="C35" s="7">
        <v>279</v>
      </c>
      <c r="D35" s="26">
        <v>194</v>
      </c>
      <c r="E35" s="314">
        <v>44</v>
      </c>
      <c r="F35" s="26">
        <v>138</v>
      </c>
      <c r="G35" s="261">
        <v>102</v>
      </c>
      <c r="H35" s="26">
        <v>473</v>
      </c>
      <c r="I35" s="26">
        <v>229</v>
      </c>
      <c r="J35" s="261">
        <v>107</v>
      </c>
    </row>
    <row r="36" spans="1:10" ht="12" customHeight="1">
      <c r="A36" s="265" t="s">
        <v>37</v>
      </c>
      <c r="B36" s="266"/>
      <c r="C36" s="153">
        <v>184</v>
      </c>
      <c r="D36" s="27">
        <v>183</v>
      </c>
      <c r="E36" s="314">
        <v>1</v>
      </c>
      <c r="F36" s="27">
        <v>173</v>
      </c>
      <c r="G36" s="261">
        <v>6</v>
      </c>
      <c r="H36" s="27">
        <v>367</v>
      </c>
      <c r="I36" s="27">
        <v>349</v>
      </c>
      <c r="J36" s="261">
        <v>5</v>
      </c>
    </row>
    <row r="37" spans="1:10" s="192" customFormat="1" ht="12" customHeight="1">
      <c r="A37" s="257" t="s">
        <v>67</v>
      </c>
      <c r="B37" s="9"/>
      <c r="C37" s="154">
        <v>212</v>
      </c>
      <c r="D37" s="28">
        <v>202</v>
      </c>
      <c r="E37" s="315">
        <v>5</v>
      </c>
      <c r="F37" s="28">
        <v>187</v>
      </c>
      <c r="G37" s="267">
        <v>13</v>
      </c>
      <c r="H37" s="28">
        <v>414</v>
      </c>
      <c r="I37" s="28">
        <v>372</v>
      </c>
      <c r="J37" s="267">
        <v>11</v>
      </c>
    </row>
    <row r="38" spans="1:10" ht="12" customHeight="1">
      <c r="A38" s="257"/>
      <c r="B38" s="11"/>
      <c r="C38" s="154"/>
      <c r="D38" s="285"/>
      <c r="E38" s="314"/>
      <c r="F38" s="28"/>
      <c r="G38" s="261"/>
      <c r="H38" s="285"/>
      <c r="I38" s="285"/>
      <c r="J38" s="261"/>
    </row>
    <row r="39" spans="1:10" ht="12" customHeight="1">
      <c r="A39" s="10" t="s">
        <v>129</v>
      </c>
      <c r="B39" s="11"/>
      <c r="C39" s="7">
        <v>134</v>
      </c>
      <c r="D39" s="26">
        <v>121</v>
      </c>
      <c r="E39" s="314">
        <v>11</v>
      </c>
      <c r="F39" s="26">
        <v>117</v>
      </c>
      <c r="G39" s="261">
        <v>15</v>
      </c>
      <c r="H39" s="26">
        <v>255</v>
      </c>
      <c r="I39" s="26">
        <v>224</v>
      </c>
      <c r="J39" s="261">
        <v>14</v>
      </c>
    </row>
    <row r="40" spans="1:10" ht="12" customHeight="1">
      <c r="A40" s="10" t="s">
        <v>130</v>
      </c>
      <c r="B40" s="11"/>
      <c r="C40" s="7">
        <v>4</v>
      </c>
      <c r="D40" s="26">
        <v>9</v>
      </c>
      <c r="E40" s="314">
        <v>-56</v>
      </c>
      <c r="F40" s="26">
        <v>8</v>
      </c>
      <c r="G40" s="261">
        <v>-50</v>
      </c>
      <c r="H40" s="26">
        <v>13</v>
      </c>
      <c r="I40" s="26">
        <v>18</v>
      </c>
      <c r="J40" s="261">
        <v>-28</v>
      </c>
    </row>
    <row r="41" spans="1:10" ht="12" customHeight="1">
      <c r="A41" s="10" t="s">
        <v>108</v>
      </c>
      <c r="B41" s="11"/>
      <c r="C41" s="7">
        <v>46</v>
      </c>
      <c r="D41" s="26">
        <v>47</v>
      </c>
      <c r="E41" s="314">
        <v>-2</v>
      </c>
      <c r="F41" s="26">
        <v>47</v>
      </c>
      <c r="G41" s="261">
        <v>-2</v>
      </c>
      <c r="H41" s="26">
        <v>93</v>
      </c>
      <c r="I41" s="26">
        <v>99</v>
      </c>
      <c r="J41" s="261">
        <v>-6</v>
      </c>
    </row>
    <row r="42" spans="1:10" ht="12" customHeight="1">
      <c r="A42" s="10" t="s">
        <v>126</v>
      </c>
      <c r="B42" s="11"/>
      <c r="C42" s="7">
        <v>16</v>
      </c>
      <c r="D42" s="26">
        <v>15</v>
      </c>
      <c r="E42" s="314">
        <v>7</v>
      </c>
      <c r="F42" s="26">
        <v>13</v>
      </c>
      <c r="G42" s="261">
        <v>23</v>
      </c>
      <c r="H42" s="26">
        <v>31</v>
      </c>
      <c r="I42" s="26">
        <v>25</v>
      </c>
      <c r="J42" s="261">
        <v>24</v>
      </c>
    </row>
    <row r="43" spans="1:10" ht="12" customHeight="1">
      <c r="A43" s="265" t="s">
        <v>127</v>
      </c>
      <c r="B43" s="266"/>
      <c r="C43" s="153">
        <v>12</v>
      </c>
      <c r="D43" s="27">
        <v>10</v>
      </c>
      <c r="E43" s="314">
        <v>20</v>
      </c>
      <c r="F43" s="27">
        <v>2</v>
      </c>
      <c r="G43" s="261" t="s">
        <v>162</v>
      </c>
      <c r="H43" s="27">
        <v>22</v>
      </c>
      <c r="I43" s="27">
        <v>6</v>
      </c>
      <c r="J43" s="261" t="s">
        <v>162</v>
      </c>
    </row>
    <row r="44" spans="1:10" s="192" customFormat="1" ht="12" customHeight="1">
      <c r="A44" s="257" t="s">
        <v>67</v>
      </c>
      <c r="B44" s="9"/>
      <c r="C44" s="154">
        <v>212</v>
      </c>
      <c r="D44" s="28">
        <v>202</v>
      </c>
      <c r="E44" s="315">
        <v>5</v>
      </c>
      <c r="F44" s="28">
        <v>187</v>
      </c>
      <c r="G44" s="267">
        <v>13</v>
      </c>
      <c r="H44" s="28">
        <v>414</v>
      </c>
      <c r="I44" s="28">
        <v>372</v>
      </c>
      <c r="J44" s="267">
        <v>11</v>
      </c>
    </row>
    <row r="45" spans="1:10" ht="12" customHeight="1">
      <c r="A45" s="257"/>
      <c r="B45" s="11"/>
      <c r="C45" s="154"/>
      <c r="D45" s="28"/>
      <c r="E45" s="314"/>
      <c r="F45" s="28"/>
      <c r="G45" s="261"/>
      <c r="H45" s="28"/>
      <c r="I45" s="28"/>
      <c r="J45" s="261"/>
    </row>
    <row r="46" spans="1:10" s="183" customFormat="1" ht="12" customHeight="1">
      <c r="A46" s="10" t="s">
        <v>60</v>
      </c>
      <c r="B46" s="11"/>
      <c r="C46" s="7">
        <v>180</v>
      </c>
      <c r="D46" s="26">
        <v>184</v>
      </c>
      <c r="E46" s="314">
        <v>-2</v>
      </c>
      <c r="F46" s="26">
        <v>193</v>
      </c>
      <c r="G46" s="261">
        <v>-7</v>
      </c>
      <c r="H46" s="26">
        <v>364</v>
      </c>
      <c r="I46" s="26">
        <v>396</v>
      </c>
      <c r="J46" s="261">
        <v>-8</v>
      </c>
    </row>
    <row r="47" spans="1:10" ht="12" customHeight="1">
      <c r="A47" s="275"/>
      <c r="B47" s="246"/>
      <c r="C47" s="158"/>
      <c r="D47" s="276"/>
      <c r="E47" s="291"/>
      <c r="F47" s="276"/>
      <c r="G47" s="277"/>
      <c r="H47" s="276"/>
      <c r="I47" s="276"/>
      <c r="J47" s="277"/>
    </row>
    <row r="48" spans="1:10" s="181" customFormat="1" ht="12" customHeight="1">
      <c r="A48" s="257" t="s">
        <v>98</v>
      </c>
      <c r="B48" s="9"/>
      <c r="C48" s="154"/>
      <c r="D48" s="28"/>
      <c r="E48" s="315"/>
      <c r="F48" s="28"/>
      <c r="G48" s="267"/>
      <c r="H48" s="28"/>
      <c r="I48" s="28"/>
      <c r="J48" s="267"/>
    </row>
    <row r="49" spans="1:10" s="181" customFormat="1" ht="12" customHeight="1">
      <c r="A49" s="12" t="s">
        <v>129</v>
      </c>
      <c r="B49" s="259"/>
      <c r="C49" s="7">
        <v>3</v>
      </c>
      <c r="D49" s="26">
        <v>3</v>
      </c>
      <c r="E49" s="314"/>
      <c r="F49" s="26">
        <v>2</v>
      </c>
      <c r="G49" s="261">
        <v>50</v>
      </c>
      <c r="H49" s="26">
        <v>6</v>
      </c>
      <c r="I49" s="26">
        <v>5</v>
      </c>
      <c r="J49" s="261"/>
    </row>
    <row r="50" spans="1:10" ht="12" customHeight="1">
      <c r="A50" s="13" t="s">
        <v>19</v>
      </c>
      <c r="B50" s="259"/>
      <c r="C50" s="327">
        <v>124</v>
      </c>
      <c r="D50" s="260">
        <v>185</v>
      </c>
      <c r="E50" s="314">
        <v>-33</v>
      </c>
      <c r="F50" s="260">
        <v>1288</v>
      </c>
      <c r="G50" s="261">
        <v>-90</v>
      </c>
      <c r="H50" s="260">
        <v>309</v>
      </c>
      <c r="I50" s="260">
        <v>3402</v>
      </c>
      <c r="J50" s="261">
        <v>-91</v>
      </c>
    </row>
    <row r="51" spans="1:10" ht="12" customHeight="1">
      <c r="A51" s="13" t="s">
        <v>20</v>
      </c>
      <c r="B51" s="259"/>
      <c r="C51" s="327">
        <v>1028</v>
      </c>
      <c r="D51" s="260">
        <v>809</v>
      </c>
      <c r="E51" s="314">
        <v>27</v>
      </c>
      <c r="F51" s="260">
        <v>1018</v>
      </c>
      <c r="G51" s="261">
        <v>1</v>
      </c>
      <c r="H51" s="260">
        <v>1837</v>
      </c>
      <c r="I51" s="260">
        <v>1726</v>
      </c>
      <c r="J51" s="261">
        <v>6</v>
      </c>
    </row>
    <row r="52" spans="1:10" ht="12" customHeight="1">
      <c r="A52" s="14" t="s">
        <v>56</v>
      </c>
      <c r="B52" s="263"/>
      <c r="C52" s="327">
        <v>957</v>
      </c>
      <c r="D52" s="264">
        <v>976</v>
      </c>
      <c r="E52" s="314">
        <v>-2</v>
      </c>
      <c r="F52" s="264">
        <v>513</v>
      </c>
      <c r="G52" s="261">
        <v>87</v>
      </c>
      <c r="H52" s="264">
        <v>1933</v>
      </c>
      <c r="I52" s="264">
        <v>819</v>
      </c>
      <c r="J52" s="261">
        <v>136</v>
      </c>
    </row>
    <row r="53" spans="1:10" ht="12" customHeight="1">
      <c r="A53" s="12" t="s">
        <v>131</v>
      </c>
      <c r="B53" s="259"/>
      <c r="C53" s="328">
        <v>2109</v>
      </c>
      <c r="D53" s="26">
        <v>1970</v>
      </c>
      <c r="E53" s="314"/>
      <c r="F53" s="26">
        <v>2819</v>
      </c>
      <c r="G53" s="261">
        <v>-25</v>
      </c>
      <c r="H53" s="26">
        <v>4079</v>
      </c>
      <c r="I53" s="26">
        <v>5947</v>
      </c>
      <c r="J53" s="261"/>
    </row>
    <row r="54" spans="1:10" ht="12" customHeight="1">
      <c r="A54" s="12" t="s">
        <v>130</v>
      </c>
      <c r="B54" s="259"/>
      <c r="C54" s="7">
        <v>4311</v>
      </c>
      <c r="D54" s="26">
        <v>5217</v>
      </c>
      <c r="E54" s="314">
        <v>-17</v>
      </c>
      <c r="F54" s="26">
        <v>3600</v>
      </c>
      <c r="G54" s="261">
        <v>20</v>
      </c>
      <c r="H54" s="26">
        <v>9528</v>
      </c>
      <c r="I54" s="26">
        <v>8114</v>
      </c>
      <c r="J54" s="261">
        <v>17</v>
      </c>
    </row>
    <row r="55" spans="1:10" ht="12" customHeight="1">
      <c r="A55" s="12" t="s">
        <v>108</v>
      </c>
      <c r="B55" s="259"/>
      <c r="C55" s="7">
        <v>1</v>
      </c>
      <c r="D55" s="26">
        <v>1</v>
      </c>
      <c r="E55" s="314">
        <v>0</v>
      </c>
      <c r="F55" s="26">
        <v>1</v>
      </c>
      <c r="G55" s="261">
        <v>0</v>
      </c>
      <c r="H55" s="26">
        <v>2</v>
      </c>
      <c r="I55" s="26">
        <v>1</v>
      </c>
      <c r="J55" s="261">
        <v>100</v>
      </c>
    </row>
    <row r="56" spans="1:10" ht="12" customHeight="1">
      <c r="A56" s="265" t="s">
        <v>126</v>
      </c>
      <c r="B56" s="266"/>
      <c r="C56" s="153">
        <v>118</v>
      </c>
      <c r="D56" s="27">
        <v>286</v>
      </c>
      <c r="E56" s="314">
        <v>-59</v>
      </c>
      <c r="F56" s="27">
        <v>59</v>
      </c>
      <c r="G56" s="261">
        <v>100</v>
      </c>
      <c r="H56" s="27">
        <v>404</v>
      </c>
      <c r="I56" s="27">
        <v>144</v>
      </c>
      <c r="J56" s="261">
        <v>181</v>
      </c>
    </row>
    <row r="57" spans="1:10" s="286" customFormat="1" ht="12" customHeight="1">
      <c r="A57" s="257" t="s">
        <v>119</v>
      </c>
      <c r="B57" s="9"/>
      <c r="C57" s="154">
        <v>6542</v>
      </c>
      <c r="D57" s="28">
        <v>7477</v>
      </c>
      <c r="E57" s="315">
        <v>-13</v>
      </c>
      <c r="F57" s="28">
        <v>6481</v>
      </c>
      <c r="G57" s="267">
        <v>1</v>
      </c>
      <c r="H57" s="28">
        <v>14019</v>
      </c>
      <c r="I57" s="28">
        <v>14211</v>
      </c>
      <c r="J57" s="267">
        <v>-1</v>
      </c>
    </row>
    <row r="58" spans="1:10" ht="12" customHeight="1">
      <c r="A58" s="265" t="s">
        <v>128</v>
      </c>
      <c r="B58" s="266"/>
      <c r="C58" s="153">
        <v>0</v>
      </c>
      <c r="D58" s="27">
        <v>0</v>
      </c>
      <c r="E58" s="314"/>
      <c r="F58" s="27">
        <v>302</v>
      </c>
      <c r="G58" s="261" t="s">
        <v>162</v>
      </c>
      <c r="H58" s="27">
        <v>0</v>
      </c>
      <c r="I58" s="27">
        <v>1179</v>
      </c>
      <c r="J58" s="261"/>
    </row>
    <row r="59" spans="1:10" s="192" customFormat="1" ht="12" customHeight="1">
      <c r="A59" s="287" t="s">
        <v>69</v>
      </c>
      <c r="B59" s="288"/>
      <c r="C59" s="331">
        <v>6542</v>
      </c>
      <c r="D59" s="289">
        <v>7477</v>
      </c>
      <c r="E59" s="315">
        <v>-13</v>
      </c>
      <c r="F59" s="289">
        <v>6783</v>
      </c>
      <c r="G59" s="267">
        <v>-4</v>
      </c>
      <c r="H59" s="289">
        <v>14019</v>
      </c>
      <c r="I59" s="289">
        <v>15390</v>
      </c>
      <c r="J59" s="267">
        <v>-9</v>
      </c>
    </row>
    <row r="60" spans="1:10" ht="12" customHeight="1">
      <c r="A60" s="271"/>
      <c r="B60" s="246"/>
      <c r="C60" s="155"/>
      <c r="D60" s="272"/>
      <c r="E60" s="291"/>
      <c r="F60" s="272"/>
      <c r="G60" s="273"/>
      <c r="H60" s="272"/>
      <c r="I60" s="272"/>
      <c r="J60" s="277"/>
    </row>
    <row r="61" spans="1:10" s="192" customFormat="1" ht="12" customHeight="1">
      <c r="A61" s="257" t="s">
        <v>91</v>
      </c>
      <c r="B61" s="9"/>
      <c r="C61" s="332"/>
      <c r="D61" s="285"/>
      <c r="E61" s="315"/>
      <c r="F61" s="285"/>
      <c r="G61" s="267"/>
      <c r="H61" s="285"/>
      <c r="I61" s="285"/>
      <c r="J61" s="267"/>
    </row>
    <row r="62" spans="1:10" s="192" customFormat="1" ht="12" customHeight="1">
      <c r="A62" s="12" t="s">
        <v>129</v>
      </c>
      <c r="B62" s="259"/>
      <c r="C62" s="7">
        <v>-12</v>
      </c>
      <c r="D62" s="26">
        <v>-15</v>
      </c>
      <c r="E62" s="314"/>
      <c r="F62" s="26">
        <v>-13</v>
      </c>
      <c r="G62" s="261">
        <v>8</v>
      </c>
      <c r="H62" s="26">
        <v>-27</v>
      </c>
      <c r="I62" s="26">
        <v>-34</v>
      </c>
      <c r="J62" s="261"/>
    </row>
    <row r="63" spans="1:10" ht="12" customHeight="1">
      <c r="A63" s="13" t="s">
        <v>19</v>
      </c>
      <c r="B63" s="259"/>
      <c r="C63" s="327">
        <v>-653</v>
      </c>
      <c r="D63" s="260">
        <v>-543</v>
      </c>
      <c r="E63" s="314">
        <v>-20</v>
      </c>
      <c r="F63" s="260">
        <v>389</v>
      </c>
      <c r="G63" s="261" t="s">
        <v>162</v>
      </c>
      <c r="H63" s="260">
        <v>-1196</v>
      </c>
      <c r="I63" s="260">
        <v>1464</v>
      </c>
      <c r="J63" s="261" t="s">
        <v>162</v>
      </c>
    </row>
    <row r="64" spans="1:10" ht="12" customHeight="1">
      <c r="A64" s="13" t="s">
        <v>20</v>
      </c>
      <c r="B64" s="259"/>
      <c r="C64" s="327">
        <v>217</v>
      </c>
      <c r="D64" s="260">
        <v>-23</v>
      </c>
      <c r="E64" s="314" t="s">
        <v>162</v>
      </c>
      <c r="F64" s="260">
        <v>397</v>
      </c>
      <c r="G64" s="261">
        <v>-45</v>
      </c>
      <c r="H64" s="260">
        <v>194</v>
      </c>
      <c r="I64" s="260">
        <v>395</v>
      </c>
      <c r="J64" s="261">
        <v>-51</v>
      </c>
    </row>
    <row r="65" spans="1:10" ht="12" customHeight="1">
      <c r="A65" s="14" t="s">
        <v>56</v>
      </c>
      <c r="B65" s="263"/>
      <c r="C65" s="327">
        <v>357</v>
      </c>
      <c r="D65" s="264">
        <v>418</v>
      </c>
      <c r="E65" s="314">
        <v>-15</v>
      </c>
      <c r="F65" s="264">
        <v>107</v>
      </c>
      <c r="G65" s="261" t="s">
        <v>162</v>
      </c>
      <c r="H65" s="264">
        <v>775</v>
      </c>
      <c r="I65" s="264">
        <v>-144</v>
      </c>
      <c r="J65" s="261" t="s">
        <v>162</v>
      </c>
    </row>
    <row r="66" spans="1:10" ht="12" customHeight="1">
      <c r="A66" s="12" t="s">
        <v>131</v>
      </c>
      <c r="B66" s="259"/>
      <c r="C66" s="328">
        <v>-79</v>
      </c>
      <c r="D66" s="26">
        <v>-148</v>
      </c>
      <c r="E66" s="314"/>
      <c r="F66" s="26">
        <v>893</v>
      </c>
      <c r="G66" s="261" t="s">
        <v>162</v>
      </c>
      <c r="H66" s="26">
        <v>-227</v>
      </c>
      <c r="I66" s="26">
        <v>1715</v>
      </c>
      <c r="J66" s="261"/>
    </row>
    <row r="67" spans="1:10" ht="12" customHeight="1">
      <c r="A67" s="12" t="s">
        <v>130</v>
      </c>
      <c r="B67" s="259"/>
      <c r="C67" s="7">
        <v>1264</v>
      </c>
      <c r="D67" s="26">
        <v>1386</v>
      </c>
      <c r="E67" s="314">
        <v>-9</v>
      </c>
      <c r="F67" s="26">
        <v>375</v>
      </c>
      <c r="G67" s="261" t="s">
        <v>162</v>
      </c>
      <c r="H67" s="26">
        <v>2650</v>
      </c>
      <c r="I67" s="26">
        <v>2253</v>
      </c>
      <c r="J67" s="261">
        <v>18</v>
      </c>
    </row>
    <row r="68" spans="1:10" ht="12" customHeight="1">
      <c r="A68" s="12" t="s">
        <v>108</v>
      </c>
      <c r="B68" s="259"/>
      <c r="C68" s="7">
        <v>-15</v>
      </c>
      <c r="D68" s="26">
        <v>-15</v>
      </c>
      <c r="E68" s="314">
        <v>0</v>
      </c>
      <c r="F68" s="26">
        <v>-18</v>
      </c>
      <c r="G68" s="261">
        <v>17</v>
      </c>
      <c r="H68" s="26">
        <v>-30</v>
      </c>
      <c r="I68" s="26">
        <v>-38</v>
      </c>
      <c r="J68" s="261">
        <v>21</v>
      </c>
    </row>
    <row r="69" spans="1:10" ht="12" customHeight="1">
      <c r="A69" s="265" t="s">
        <v>126</v>
      </c>
      <c r="B69" s="266"/>
      <c r="C69" s="153">
        <v>-197</v>
      </c>
      <c r="D69" s="27">
        <v>-482</v>
      </c>
      <c r="E69" s="314">
        <v>59</v>
      </c>
      <c r="F69" s="27">
        <v>-69</v>
      </c>
      <c r="G69" s="261">
        <v>-186</v>
      </c>
      <c r="H69" s="522">
        <v>-679</v>
      </c>
      <c r="I69" s="27">
        <v>-118</v>
      </c>
      <c r="J69" s="261" t="s">
        <v>162</v>
      </c>
    </row>
    <row r="70" spans="1:10" s="286" customFormat="1" ht="12" customHeight="1">
      <c r="A70" s="257" t="s">
        <v>120</v>
      </c>
      <c r="B70" s="9"/>
      <c r="C70" s="154">
        <v>961</v>
      </c>
      <c r="D70" s="28">
        <v>726</v>
      </c>
      <c r="E70" s="315">
        <v>32</v>
      </c>
      <c r="F70" s="28">
        <v>1168</v>
      </c>
      <c r="G70" s="267">
        <v>-18</v>
      </c>
      <c r="H70" s="28">
        <v>1687</v>
      </c>
      <c r="I70" s="28">
        <v>3778</v>
      </c>
      <c r="J70" s="267">
        <v>-55</v>
      </c>
    </row>
    <row r="71" spans="1:10" ht="12" customHeight="1">
      <c r="A71" s="265" t="s">
        <v>118</v>
      </c>
      <c r="B71" s="266"/>
      <c r="C71" s="153">
        <v>-2317</v>
      </c>
      <c r="D71" s="27">
        <v>-3043</v>
      </c>
      <c r="E71" s="314"/>
      <c r="F71" s="27">
        <v>-1927</v>
      </c>
      <c r="G71" s="261">
        <v>-20</v>
      </c>
      <c r="H71" s="27">
        <v>-5360</v>
      </c>
      <c r="I71" s="27">
        <v>-5774</v>
      </c>
      <c r="J71" s="261"/>
    </row>
    <row r="72" spans="1:10" s="192" customFormat="1" ht="12" customHeight="1">
      <c r="A72" s="287" t="s">
        <v>29</v>
      </c>
      <c r="B72" s="288"/>
      <c r="C72" s="331">
        <v>-1356</v>
      </c>
      <c r="D72" s="289">
        <v>-2317</v>
      </c>
      <c r="E72" s="315">
        <v>41</v>
      </c>
      <c r="F72" s="289">
        <v>-759</v>
      </c>
      <c r="G72" s="267">
        <v>-79</v>
      </c>
      <c r="H72" s="289">
        <v>-3673</v>
      </c>
      <c r="I72" s="289">
        <v>-1996</v>
      </c>
      <c r="J72" s="267">
        <v>-84</v>
      </c>
    </row>
    <row r="73" spans="1:10" s="183" customFormat="1" ht="12" customHeight="1">
      <c r="A73" s="372"/>
      <c r="B73" s="246"/>
      <c r="C73" s="246"/>
      <c r="D73" s="272"/>
      <c r="E73" s="290"/>
      <c r="F73" s="272"/>
      <c r="G73" s="290"/>
      <c r="H73" s="272"/>
      <c r="I73" s="272"/>
      <c r="J73" s="291"/>
    </row>
    <row r="74" spans="1:10" s="30" customFormat="1" ht="15.75">
      <c r="A74" s="136" t="s">
        <v>87</v>
      </c>
      <c r="B74" s="147"/>
      <c r="C74" s="139"/>
      <c r="D74" s="139"/>
      <c r="E74" s="148"/>
      <c r="F74" s="171"/>
      <c r="H74" s="171"/>
      <c r="I74" s="294"/>
      <c r="J74" s="294"/>
    </row>
    <row r="75" spans="1:10" s="30" customFormat="1" ht="9.75" customHeight="1">
      <c r="A75" s="140"/>
      <c r="B75" s="141"/>
      <c r="C75" s="142"/>
      <c r="D75" s="142"/>
      <c r="E75" s="150"/>
      <c r="F75" s="171"/>
      <c r="H75" s="171"/>
      <c r="I75" s="294"/>
      <c r="J75" s="294"/>
    </row>
    <row r="76" spans="1:10" s="30" customFormat="1" ht="12">
      <c r="A76" s="295"/>
      <c r="B76" s="296"/>
      <c r="C76" s="333" t="s">
        <v>161</v>
      </c>
      <c r="D76" s="297" t="s">
        <v>140</v>
      </c>
      <c r="E76" s="298"/>
      <c r="F76" s="171"/>
      <c r="H76" s="171"/>
      <c r="I76" s="294"/>
      <c r="J76" s="294"/>
    </row>
    <row r="77" spans="1:10" s="30" customFormat="1" ht="12">
      <c r="A77" s="268"/>
      <c r="B77" s="11"/>
      <c r="C77" s="334">
        <v>2010</v>
      </c>
      <c r="D77" s="299">
        <v>2010</v>
      </c>
      <c r="E77" s="300" t="s">
        <v>18</v>
      </c>
      <c r="F77" s="171"/>
      <c r="H77" s="171"/>
      <c r="I77" s="294"/>
      <c r="J77" s="294"/>
    </row>
    <row r="78" spans="1:10" s="286" customFormat="1" ht="12">
      <c r="A78" s="301" t="s">
        <v>86</v>
      </c>
      <c r="B78" s="302"/>
      <c r="C78" s="160">
        <v>301630</v>
      </c>
      <c r="D78" s="303">
        <v>305832</v>
      </c>
      <c r="E78" s="304">
        <v>-1</v>
      </c>
      <c r="F78" s="164"/>
      <c r="H78" s="164"/>
      <c r="I78" s="305"/>
      <c r="J78" s="305"/>
    </row>
    <row r="79" spans="1:10" s="30" customFormat="1" ht="12">
      <c r="A79" s="270" t="s">
        <v>39</v>
      </c>
      <c r="B79" s="306"/>
      <c r="C79" s="7">
        <v>126348</v>
      </c>
      <c r="D79" s="26">
        <v>125186</v>
      </c>
      <c r="E79" s="261">
        <v>1</v>
      </c>
      <c r="F79" s="171"/>
      <c r="H79" s="171"/>
      <c r="I79" s="294"/>
      <c r="J79" s="294"/>
    </row>
    <row r="80" spans="1:10" s="30" customFormat="1" ht="12">
      <c r="A80" s="270" t="s">
        <v>30</v>
      </c>
      <c r="B80" s="306"/>
      <c r="C80" s="7">
        <v>69401</v>
      </c>
      <c r="D80" s="26">
        <v>73214</v>
      </c>
      <c r="E80" s="261">
        <v>-5</v>
      </c>
      <c r="F80" s="171"/>
      <c r="H80" s="171"/>
      <c r="I80" s="294"/>
      <c r="J80" s="294"/>
    </row>
    <row r="81" spans="1:10" s="30" customFormat="1" ht="12">
      <c r="A81" s="307" t="s">
        <v>40</v>
      </c>
      <c r="B81" s="308"/>
      <c r="C81" s="573">
        <v>105881</v>
      </c>
      <c r="D81" s="574">
        <v>107432</v>
      </c>
      <c r="E81" s="309">
        <v>-1</v>
      </c>
      <c r="F81" s="171"/>
      <c r="H81" s="171"/>
      <c r="I81" s="294"/>
      <c r="J81" s="294"/>
    </row>
    <row r="82" spans="5:7" ht="7.5" customHeight="1">
      <c r="E82" s="187"/>
      <c r="G82" s="187"/>
    </row>
    <row r="83" spans="1:7" ht="12" customHeight="1">
      <c r="A83" s="311" t="s">
        <v>0</v>
      </c>
      <c r="E83" s="187"/>
      <c r="G83" s="187"/>
    </row>
    <row r="84" spans="5:7" ht="12" customHeight="1">
      <c r="E84" s="187"/>
      <c r="G84" s="187"/>
    </row>
    <row r="85" spans="5:7" ht="12">
      <c r="E85" s="187"/>
      <c r="G85" s="187"/>
    </row>
    <row r="86" spans="5:7" ht="12">
      <c r="E86" s="187"/>
      <c r="G86" s="187"/>
    </row>
    <row r="87" spans="5:7" ht="12">
      <c r="E87" s="187"/>
      <c r="G87" s="187"/>
    </row>
    <row r="88" spans="5:7" ht="12">
      <c r="E88" s="187"/>
      <c r="G88" s="187"/>
    </row>
    <row r="89" spans="5:7" ht="12">
      <c r="E89" s="187"/>
      <c r="G89" s="187"/>
    </row>
    <row r="90" spans="5:7" ht="12">
      <c r="E90" s="187"/>
      <c r="G90" s="187"/>
    </row>
    <row r="91" spans="5:7" ht="12">
      <c r="E91" s="187"/>
      <c r="G91" s="187"/>
    </row>
    <row r="92" spans="5:7" ht="12">
      <c r="E92" s="187"/>
      <c r="G92" s="187"/>
    </row>
    <row r="93" spans="5:7" ht="12">
      <c r="E93" s="187"/>
      <c r="G93" s="187"/>
    </row>
    <row r="94" spans="5:7" ht="12">
      <c r="E94" s="187"/>
      <c r="G94" s="187"/>
    </row>
    <row r="95" spans="5:7" ht="12">
      <c r="E95" s="187"/>
      <c r="G95" s="187"/>
    </row>
    <row r="96" spans="5:7" ht="12">
      <c r="E96" s="187"/>
      <c r="G96" s="187"/>
    </row>
    <row r="97" spans="5:7" ht="12">
      <c r="E97" s="187"/>
      <c r="G97" s="187"/>
    </row>
    <row r="98" spans="5:7" ht="12">
      <c r="E98" s="187"/>
      <c r="G98" s="187"/>
    </row>
    <row r="99" spans="5:7" ht="12">
      <c r="E99" s="187"/>
      <c r="G99" s="187"/>
    </row>
    <row r="100" spans="5:7" ht="12">
      <c r="E100" s="187"/>
      <c r="G100" s="187"/>
    </row>
    <row r="101" spans="5:7" ht="12">
      <c r="E101" s="187"/>
      <c r="G101" s="187"/>
    </row>
    <row r="102" spans="5:7" ht="12">
      <c r="E102" s="187"/>
      <c r="G102" s="187"/>
    </row>
    <row r="103" spans="5:7" ht="12">
      <c r="E103" s="187"/>
      <c r="G103" s="187"/>
    </row>
    <row r="104" spans="5:7" ht="12">
      <c r="E104" s="187"/>
      <c r="G104" s="187"/>
    </row>
    <row r="105" spans="5:7" ht="12">
      <c r="E105" s="187"/>
      <c r="G105" s="187"/>
    </row>
    <row r="106" spans="5:7" ht="12">
      <c r="E106" s="187"/>
      <c r="G106" s="187"/>
    </row>
    <row r="107" spans="5:7" ht="12">
      <c r="E107" s="187"/>
      <c r="G107" s="187"/>
    </row>
    <row r="108" spans="5:7" ht="12">
      <c r="E108" s="187"/>
      <c r="G108" s="187"/>
    </row>
    <row r="109" spans="5:7" ht="12">
      <c r="E109" s="187"/>
      <c r="G109" s="187"/>
    </row>
    <row r="110" spans="5:7" ht="12">
      <c r="E110" s="187"/>
      <c r="G110" s="187"/>
    </row>
    <row r="111" spans="5:7" ht="12">
      <c r="E111" s="187"/>
      <c r="G111" s="187"/>
    </row>
    <row r="112" spans="5:7" ht="12">
      <c r="E112" s="187"/>
      <c r="G112" s="187"/>
    </row>
    <row r="113" spans="5:7" ht="12">
      <c r="E113" s="187"/>
      <c r="G113" s="187"/>
    </row>
    <row r="114" spans="5:7" ht="12">
      <c r="E114" s="187"/>
      <c r="G114" s="187"/>
    </row>
    <row r="115" spans="5:7" ht="12">
      <c r="E115" s="187"/>
      <c r="G115" s="187"/>
    </row>
    <row r="116" spans="5:7" ht="12">
      <c r="E116" s="187"/>
      <c r="G116" s="187"/>
    </row>
    <row r="117" spans="5:7" ht="12">
      <c r="E117" s="187"/>
      <c r="G117" s="187"/>
    </row>
    <row r="118" spans="5:7" ht="12">
      <c r="E118" s="187"/>
      <c r="G118" s="187"/>
    </row>
    <row r="119" spans="5:7" ht="12">
      <c r="E119" s="187"/>
      <c r="G119" s="187"/>
    </row>
    <row r="120" spans="5:7" ht="12">
      <c r="E120" s="187"/>
      <c r="G120" s="187"/>
    </row>
    <row r="121" spans="5:7" ht="12">
      <c r="E121" s="187"/>
      <c r="G121" s="187"/>
    </row>
    <row r="122" spans="5:7" ht="12">
      <c r="E122" s="187"/>
      <c r="G122" s="187"/>
    </row>
    <row r="123" spans="5:7" ht="12">
      <c r="E123" s="187"/>
      <c r="G123" s="187"/>
    </row>
    <row r="124" spans="5:7" ht="12">
      <c r="E124" s="187"/>
      <c r="G124" s="187"/>
    </row>
    <row r="125" spans="5:7" ht="12">
      <c r="E125" s="187"/>
      <c r="G125" s="187"/>
    </row>
    <row r="126" spans="5:7" ht="12">
      <c r="E126" s="187"/>
      <c r="G126" s="187"/>
    </row>
    <row r="127" spans="5:7" ht="12">
      <c r="E127" s="187"/>
      <c r="G127" s="187"/>
    </row>
    <row r="128" spans="5:7" ht="12">
      <c r="E128" s="187"/>
      <c r="G128" s="187"/>
    </row>
    <row r="129" spans="5:7" ht="12">
      <c r="E129" s="187"/>
      <c r="G129" s="187"/>
    </row>
    <row r="130" spans="5:7" ht="12">
      <c r="E130" s="187"/>
      <c r="G130" s="187"/>
    </row>
    <row r="131" spans="5:7" ht="12">
      <c r="E131" s="187"/>
      <c r="G131" s="187"/>
    </row>
    <row r="132" spans="5:7" ht="12">
      <c r="E132" s="187"/>
      <c r="G132" s="187"/>
    </row>
    <row r="133" spans="5:7" ht="12">
      <c r="E133" s="187"/>
      <c r="G133" s="187"/>
    </row>
    <row r="134" spans="5:7" ht="12">
      <c r="E134" s="187"/>
      <c r="G134" s="187"/>
    </row>
    <row r="135" spans="5:7" ht="12">
      <c r="E135" s="187"/>
      <c r="G135" s="187"/>
    </row>
    <row r="136" spans="5:7" ht="12">
      <c r="E136" s="187"/>
      <c r="G136" s="187"/>
    </row>
    <row r="137" spans="5:7" ht="12">
      <c r="E137" s="187"/>
      <c r="G137" s="187"/>
    </row>
    <row r="138" spans="5:7" ht="12">
      <c r="E138" s="187"/>
      <c r="G138" s="187"/>
    </row>
  </sheetData>
  <sheetProtection/>
  <printOptions/>
  <pageMargins left="0.5" right="0.25" top="0.5" bottom="0.5" header="0.25" footer="0.25"/>
  <pageSetup horizontalDpi="600" verticalDpi="600" orientation="portrait" paperSize="9" scale="80" r:id="rId1"/>
  <rowBreaks count="1" manualBreakCount="1">
    <brk id="73" max="255" man="1"/>
  </rowBreaks>
</worksheet>
</file>

<file path=xl/worksheets/sheet7.xml><?xml version="1.0" encoding="utf-8"?>
<worksheet xmlns="http://schemas.openxmlformats.org/spreadsheetml/2006/main" xmlns:r="http://schemas.openxmlformats.org/officeDocument/2006/relationships">
  <sheetPr>
    <tabColor indexed="44"/>
  </sheetPr>
  <dimension ref="A1:K61"/>
  <sheetViews>
    <sheetView showGridLines="0" defaultGridColor="0" zoomScaleSheetLayoutView="80" zoomScalePageLayoutView="0" colorId="48" workbookViewId="0" topLeftCell="A10">
      <selection activeCell="A1" sqref="A1"/>
    </sheetView>
  </sheetViews>
  <sheetFormatPr defaultColWidth="9.7109375" defaultRowHeight="12.75"/>
  <cols>
    <col min="1" max="1" width="47.7109375" style="44" customWidth="1"/>
    <col min="2" max="2" width="4.7109375" style="310" customWidth="1"/>
    <col min="3" max="4" width="9.7109375" style="44" customWidth="1"/>
    <col min="5" max="5" width="6.7109375" style="44" customWidth="1"/>
    <col min="6" max="6" width="9.7109375" style="44" customWidth="1"/>
    <col min="7" max="7" width="6.7109375" style="44" customWidth="1"/>
    <col min="8" max="9" width="9.7109375" style="44" customWidth="1"/>
    <col min="10" max="10" width="6.7109375" style="44" customWidth="1"/>
    <col min="11" max="11" width="2.7109375" style="44" customWidth="1"/>
    <col min="12" max="16384" width="9.7109375" style="44" customWidth="1"/>
  </cols>
  <sheetData>
    <row r="1" spans="1:10" ht="15.75" customHeight="1">
      <c r="A1" s="317" t="s">
        <v>157</v>
      </c>
      <c r="B1" s="318"/>
      <c r="C1" s="139"/>
      <c r="D1" s="355"/>
      <c r="E1" s="138"/>
      <c r="F1" s="139"/>
      <c r="G1" s="320"/>
      <c r="H1" s="355"/>
      <c r="I1" s="355"/>
      <c r="J1" s="148" t="s">
        <v>188</v>
      </c>
    </row>
    <row r="2" spans="1:10" ht="9.75" customHeight="1">
      <c r="A2" s="356"/>
      <c r="B2" s="322"/>
      <c r="C2" s="142"/>
      <c r="D2" s="323"/>
      <c r="E2" s="323"/>
      <c r="F2" s="142"/>
      <c r="G2" s="142"/>
      <c r="H2" s="323"/>
      <c r="I2" s="323"/>
      <c r="J2" s="357"/>
    </row>
    <row r="3" spans="1:11" ht="12">
      <c r="A3" s="248" t="s">
        <v>90</v>
      </c>
      <c r="B3" s="249" t="s">
        <v>73</v>
      </c>
      <c r="C3" s="151" t="s">
        <v>160</v>
      </c>
      <c r="D3" s="250" t="s">
        <v>189</v>
      </c>
      <c r="E3" s="351" t="s">
        <v>18</v>
      </c>
      <c r="F3" s="250" t="s">
        <v>190</v>
      </c>
      <c r="G3" s="251" t="s">
        <v>18</v>
      </c>
      <c r="H3" s="252" t="s">
        <v>191</v>
      </c>
      <c r="I3" s="252" t="s">
        <v>192</v>
      </c>
      <c r="J3" s="253" t="s">
        <v>18</v>
      </c>
      <c r="K3" s="183"/>
    </row>
    <row r="4" spans="1:11" ht="12" customHeight="1">
      <c r="A4" s="248"/>
      <c r="B4" s="254"/>
      <c r="C4" s="151"/>
      <c r="D4" s="250"/>
      <c r="E4" s="31"/>
      <c r="F4" s="250"/>
      <c r="G4" s="251"/>
      <c r="H4" s="255"/>
      <c r="I4" s="255"/>
      <c r="J4" s="256"/>
      <c r="K4" s="183"/>
    </row>
    <row r="5" spans="1:10" ht="12" customHeight="1">
      <c r="A5" s="257" t="s">
        <v>96</v>
      </c>
      <c r="B5" s="9"/>
      <c r="C5" s="326"/>
      <c r="D5" s="183"/>
      <c r="E5" s="313"/>
      <c r="F5" s="183"/>
      <c r="G5" s="258"/>
      <c r="H5" s="183"/>
      <c r="I5" s="183"/>
      <c r="J5" s="258"/>
    </row>
    <row r="6" spans="1:10" ht="12" customHeight="1">
      <c r="A6" s="12" t="s">
        <v>132</v>
      </c>
      <c r="B6" s="259"/>
      <c r="C6" s="7">
        <v>42</v>
      </c>
      <c r="D6" s="26">
        <v>39</v>
      </c>
      <c r="E6" s="314">
        <v>8</v>
      </c>
      <c r="F6" s="26">
        <v>58</v>
      </c>
      <c r="G6" s="261">
        <v>-28</v>
      </c>
      <c r="H6" s="26">
        <v>81</v>
      </c>
      <c r="I6" s="26">
        <v>93</v>
      </c>
      <c r="J6" s="261">
        <v>-13</v>
      </c>
    </row>
    <row r="7" spans="1:10" ht="12" customHeight="1">
      <c r="A7" s="12" t="s">
        <v>57</v>
      </c>
      <c r="B7" s="259"/>
      <c r="C7" s="7">
        <v>29</v>
      </c>
      <c r="D7" s="26">
        <v>47</v>
      </c>
      <c r="E7" s="314">
        <v>-38</v>
      </c>
      <c r="F7" s="26">
        <v>57</v>
      </c>
      <c r="G7" s="261">
        <v>-49</v>
      </c>
      <c r="H7" s="26">
        <v>76</v>
      </c>
      <c r="I7" s="26">
        <v>83</v>
      </c>
      <c r="J7" s="261">
        <v>-8</v>
      </c>
    </row>
    <row r="8" spans="1:10" ht="12" customHeight="1">
      <c r="A8" s="12" t="s">
        <v>133</v>
      </c>
      <c r="B8" s="259"/>
      <c r="C8" s="7">
        <v>19</v>
      </c>
      <c r="D8" s="26">
        <v>7</v>
      </c>
      <c r="E8" s="314">
        <v>171</v>
      </c>
      <c r="F8" s="26">
        <v>11</v>
      </c>
      <c r="G8" s="261">
        <v>73</v>
      </c>
      <c r="H8" s="26">
        <v>26</v>
      </c>
      <c r="I8" s="26">
        <v>13</v>
      </c>
      <c r="J8" s="261">
        <v>100</v>
      </c>
    </row>
    <row r="9" spans="1:10" ht="12" customHeight="1">
      <c r="A9" s="12" t="s">
        <v>58</v>
      </c>
      <c r="B9" s="259"/>
      <c r="C9" s="7">
        <v>6</v>
      </c>
      <c r="D9" s="26">
        <v>11</v>
      </c>
      <c r="E9" s="314">
        <v>-45</v>
      </c>
      <c r="F9" s="26">
        <v>3</v>
      </c>
      <c r="G9" s="261">
        <v>100</v>
      </c>
      <c r="H9" s="26">
        <v>17</v>
      </c>
      <c r="I9" s="26">
        <v>12</v>
      </c>
      <c r="J9" s="261">
        <v>42</v>
      </c>
    </row>
    <row r="10" spans="1:10" ht="12" customHeight="1">
      <c r="A10" s="10" t="s">
        <v>134</v>
      </c>
      <c r="B10" s="11"/>
      <c r="C10" s="7">
        <v>1</v>
      </c>
      <c r="D10" s="26">
        <v>0</v>
      </c>
      <c r="E10" s="314" t="s">
        <v>162</v>
      </c>
      <c r="F10" s="26">
        <v>0</v>
      </c>
      <c r="G10" s="261" t="s">
        <v>162</v>
      </c>
      <c r="H10" s="575">
        <v>1</v>
      </c>
      <c r="I10" s="26">
        <v>0</v>
      </c>
      <c r="J10" s="261" t="s">
        <v>162</v>
      </c>
    </row>
    <row r="11" spans="1:10" s="192" customFormat="1" ht="12" customHeight="1">
      <c r="A11" s="335" t="s">
        <v>89</v>
      </c>
      <c r="B11" s="336"/>
      <c r="C11" s="358">
        <v>97</v>
      </c>
      <c r="D11" s="337">
        <v>104</v>
      </c>
      <c r="E11" s="315">
        <v>-7</v>
      </c>
      <c r="F11" s="337">
        <v>129</v>
      </c>
      <c r="G11" s="267">
        <v>-25</v>
      </c>
      <c r="H11" s="338">
        <v>201</v>
      </c>
      <c r="I11" s="337">
        <v>201</v>
      </c>
      <c r="J11" s="267">
        <v>0</v>
      </c>
    </row>
    <row r="12" spans="1:10" ht="12" customHeight="1">
      <c r="A12" s="12"/>
      <c r="B12" s="259"/>
      <c r="C12" s="7"/>
      <c r="D12" s="26"/>
      <c r="E12" s="314"/>
      <c r="F12" s="26"/>
      <c r="G12" s="261"/>
      <c r="H12" s="26"/>
      <c r="I12" s="26"/>
      <c r="J12" s="261"/>
    </row>
    <row r="13" spans="1:10" ht="12" customHeight="1">
      <c r="A13" s="12" t="s">
        <v>117</v>
      </c>
      <c r="B13" s="259"/>
      <c r="C13" s="7">
        <v>68</v>
      </c>
      <c r="D13" s="26">
        <v>91</v>
      </c>
      <c r="E13" s="314">
        <v>-25</v>
      </c>
      <c r="F13" s="26">
        <v>-80</v>
      </c>
      <c r="G13" s="261" t="s">
        <v>162</v>
      </c>
      <c r="H13" s="26">
        <v>159</v>
      </c>
      <c r="I13" s="26">
        <v>-298</v>
      </c>
      <c r="J13" s="261" t="s">
        <v>162</v>
      </c>
    </row>
    <row r="14" spans="1:10" ht="12" customHeight="1">
      <c r="A14" s="12" t="s">
        <v>176</v>
      </c>
      <c r="B14" s="259"/>
      <c r="C14" s="7">
        <v>23</v>
      </c>
      <c r="D14" s="26">
        <v>96</v>
      </c>
      <c r="E14" s="314">
        <v>-76</v>
      </c>
      <c r="F14" s="26">
        <v>-15</v>
      </c>
      <c r="G14" s="261" t="s">
        <v>162</v>
      </c>
      <c r="H14" s="26">
        <v>119</v>
      </c>
      <c r="I14" s="26">
        <v>123</v>
      </c>
      <c r="J14" s="261">
        <v>-3</v>
      </c>
    </row>
    <row r="15" spans="1:11" ht="12" customHeight="1">
      <c r="A15" s="270" t="s">
        <v>34</v>
      </c>
      <c r="B15" s="11"/>
      <c r="C15" s="7">
        <v>-6</v>
      </c>
      <c r="D15" s="26">
        <v>-1</v>
      </c>
      <c r="E15" s="314" t="s">
        <v>162</v>
      </c>
      <c r="F15" s="26">
        <v>-28</v>
      </c>
      <c r="G15" s="261">
        <v>79</v>
      </c>
      <c r="H15" s="26">
        <v>-7</v>
      </c>
      <c r="I15" s="26">
        <v>-106</v>
      </c>
      <c r="J15" s="261">
        <v>93</v>
      </c>
      <c r="K15" s="183"/>
    </row>
    <row r="16" spans="1:10" ht="12" customHeight="1">
      <c r="A16" s="270" t="s">
        <v>175</v>
      </c>
      <c r="B16" s="11"/>
      <c r="C16" s="7">
        <v>33</v>
      </c>
      <c r="D16" s="26">
        <v>0</v>
      </c>
      <c r="E16" s="314" t="s">
        <v>162</v>
      </c>
      <c r="F16" s="27">
        <v>0</v>
      </c>
      <c r="G16" s="261" t="s">
        <v>162</v>
      </c>
      <c r="H16" s="26">
        <v>33</v>
      </c>
      <c r="I16" s="26">
        <v>0</v>
      </c>
      <c r="J16" s="261" t="s">
        <v>162</v>
      </c>
    </row>
    <row r="17" spans="1:10" s="192" customFormat="1" ht="12" customHeight="1">
      <c r="A17" s="339" t="s">
        <v>35</v>
      </c>
      <c r="B17" s="340"/>
      <c r="C17" s="329">
        <v>215</v>
      </c>
      <c r="D17" s="39">
        <v>290</v>
      </c>
      <c r="E17" s="315">
        <v>-26</v>
      </c>
      <c r="F17" s="28">
        <v>6</v>
      </c>
      <c r="G17" s="267" t="s">
        <v>162</v>
      </c>
      <c r="H17" s="38">
        <v>505</v>
      </c>
      <c r="I17" s="39">
        <v>-80</v>
      </c>
      <c r="J17" s="267" t="s">
        <v>162</v>
      </c>
    </row>
    <row r="18" spans="1:11" ht="12" customHeight="1">
      <c r="A18" s="265" t="s">
        <v>42</v>
      </c>
      <c r="B18" s="266"/>
      <c r="C18" s="153">
        <v>-45</v>
      </c>
      <c r="D18" s="27">
        <v>-67</v>
      </c>
      <c r="E18" s="314">
        <v>33</v>
      </c>
      <c r="F18" s="27">
        <v>-2</v>
      </c>
      <c r="G18" s="261" t="s">
        <v>162</v>
      </c>
      <c r="H18" s="27">
        <v>-112</v>
      </c>
      <c r="I18" s="27">
        <v>43</v>
      </c>
      <c r="J18" s="261" t="s">
        <v>162</v>
      </c>
      <c r="K18" s="183"/>
    </row>
    <row r="19" spans="1:11" s="192" customFormat="1" ht="12" customHeight="1">
      <c r="A19" s="257" t="s">
        <v>36</v>
      </c>
      <c r="B19" s="9"/>
      <c r="C19" s="154">
        <v>170</v>
      </c>
      <c r="D19" s="28">
        <v>223</v>
      </c>
      <c r="E19" s="315">
        <v>-24</v>
      </c>
      <c r="F19" s="28">
        <v>4</v>
      </c>
      <c r="G19" s="267" t="s">
        <v>162</v>
      </c>
      <c r="H19" s="28">
        <v>393</v>
      </c>
      <c r="I19" s="28">
        <v>-37</v>
      </c>
      <c r="J19" s="267" t="s">
        <v>162</v>
      </c>
      <c r="K19" s="181"/>
    </row>
    <row r="20" spans="1:11" ht="12" customHeight="1">
      <c r="A20" s="271"/>
      <c r="B20" s="246"/>
      <c r="C20" s="155"/>
      <c r="D20" s="272"/>
      <c r="E20" s="290"/>
      <c r="F20" s="272"/>
      <c r="G20" s="273"/>
      <c r="H20" s="272"/>
      <c r="I20" s="272"/>
      <c r="J20" s="273"/>
      <c r="K20" s="183"/>
    </row>
    <row r="21" spans="1:10" ht="12" customHeight="1">
      <c r="A21" s="257" t="s">
        <v>141</v>
      </c>
      <c r="B21" s="11"/>
      <c r="C21" s="15"/>
      <c r="D21" s="274"/>
      <c r="E21" s="314"/>
      <c r="F21" s="28"/>
      <c r="G21" s="267"/>
      <c r="H21" s="274"/>
      <c r="I21" s="274"/>
      <c r="J21" s="261"/>
    </row>
    <row r="22" spans="1:10" ht="12" customHeight="1">
      <c r="A22" s="10" t="s">
        <v>142</v>
      </c>
      <c r="B22" s="11"/>
      <c r="C22" s="327">
        <v>170</v>
      </c>
      <c r="D22" s="260">
        <v>223</v>
      </c>
      <c r="E22" s="314">
        <v>-24</v>
      </c>
      <c r="F22" s="260">
        <v>4</v>
      </c>
      <c r="G22" s="261" t="s">
        <v>162</v>
      </c>
      <c r="H22" s="260">
        <v>393</v>
      </c>
      <c r="I22" s="260">
        <v>-37</v>
      </c>
      <c r="J22" s="261" t="s">
        <v>162</v>
      </c>
    </row>
    <row r="23" spans="1:11" ht="12" customHeight="1">
      <c r="A23" s="257"/>
      <c r="B23" s="11"/>
      <c r="C23" s="154"/>
      <c r="D23" s="28"/>
      <c r="E23" s="315"/>
      <c r="F23" s="28"/>
      <c r="G23" s="267"/>
      <c r="H23" s="28"/>
      <c r="I23" s="28"/>
      <c r="J23" s="267"/>
      <c r="K23" s="183"/>
    </row>
    <row r="24" spans="1:11" s="192" customFormat="1" ht="12" customHeight="1">
      <c r="A24" s="257" t="s">
        <v>88</v>
      </c>
      <c r="B24" s="9"/>
      <c r="C24" s="154">
        <v>57</v>
      </c>
      <c r="D24" s="182">
        <v>77</v>
      </c>
      <c r="E24" s="352">
        <v>-26</v>
      </c>
      <c r="F24" s="28">
        <v>93</v>
      </c>
      <c r="G24" s="267">
        <v>-39</v>
      </c>
      <c r="H24" s="571">
        <v>134</v>
      </c>
      <c r="I24" s="182">
        <v>148</v>
      </c>
      <c r="J24" s="342">
        <v>-9</v>
      </c>
      <c r="K24" s="181"/>
    </row>
    <row r="25" spans="1:10" ht="12" customHeight="1">
      <c r="A25" s="275"/>
      <c r="B25" s="246"/>
      <c r="C25" s="158"/>
      <c r="D25" s="276"/>
      <c r="E25" s="291"/>
      <c r="F25" s="278"/>
      <c r="G25" s="277">
        <v>0</v>
      </c>
      <c r="H25" s="276"/>
      <c r="I25" s="276"/>
      <c r="J25" s="277"/>
    </row>
    <row r="26" spans="1:10" ht="12" customHeight="1">
      <c r="A26" s="279" t="s">
        <v>145</v>
      </c>
      <c r="B26" s="11"/>
      <c r="C26" s="15">
        <v>263</v>
      </c>
      <c r="D26" s="26">
        <v>264</v>
      </c>
      <c r="E26" s="314">
        <v>0</v>
      </c>
      <c r="F26" s="26">
        <v>274</v>
      </c>
      <c r="G26" s="261">
        <v>-4</v>
      </c>
      <c r="H26" s="26">
        <v>527</v>
      </c>
      <c r="I26" s="26">
        <v>581</v>
      </c>
      <c r="J26" s="261">
        <v>-9</v>
      </c>
    </row>
    <row r="27" spans="1:10" ht="12" customHeight="1">
      <c r="A27" s="280" t="s">
        <v>146</v>
      </c>
      <c r="B27" s="281"/>
      <c r="C27" s="16">
        <v>182</v>
      </c>
      <c r="D27" s="283">
        <v>182</v>
      </c>
      <c r="E27" s="316">
        <v>0</v>
      </c>
      <c r="F27" s="283">
        <v>192</v>
      </c>
      <c r="G27" s="282">
        <v>-5</v>
      </c>
      <c r="H27" s="572">
        <v>364</v>
      </c>
      <c r="I27" s="283">
        <v>409</v>
      </c>
      <c r="J27" s="282">
        <v>-11</v>
      </c>
    </row>
    <row r="28" spans="1:10" ht="12" customHeight="1">
      <c r="A28" s="10"/>
      <c r="B28" s="11"/>
      <c r="C28" s="15"/>
      <c r="D28" s="274"/>
      <c r="E28" s="314"/>
      <c r="F28" s="26"/>
      <c r="G28" s="261"/>
      <c r="H28" s="274"/>
      <c r="I28" s="274"/>
      <c r="J28" s="261"/>
    </row>
    <row r="29" spans="1:11" s="192" customFormat="1" ht="12" customHeight="1">
      <c r="A29" s="257" t="s">
        <v>71</v>
      </c>
      <c r="B29" s="9"/>
      <c r="C29" s="359"/>
      <c r="D29" s="344"/>
      <c r="E29" s="353"/>
      <c r="F29" s="343"/>
      <c r="G29" s="345"/>
      <c r="H29" s="344"/>
      <c r="I29" s="344"/>
      <c r="J29" s="345"/>
      <c r="K29" s="343"/>
    </row>
    <row r="30" spans="1:11" ht="12" customHeight="1">
      <c r="A30" s="10" t="s">
        <v>38</v>
      </c>
      <c r="B30" s="11"/>
      <c r="C30" s="7">
        <v>241</v>
      </c>
      <c r="D30" s="26">
        <v>397</v>
      </c>
      <c r="E30" s="314">
        <v>-39</v>
      </c>
      <c r="F30" s="26">
        <v>145</v>
      </c>
      <c r="G30" s="261">
        <v>66</v>
      </c>
      <c r="H30" s="26">
        <v>638</v>
      </c>
      <c r="I30" s="26">
        <v>536</v>
      </c>
      <c r="J30" s="261">
        <v>19</v>
      </c>
      <c r="K30" s="184"/>
    </row>
    <row r="31" spans="1:11" ht="12" customHeight="1">
      <c r="A31" s="265" t="s">
        <v>37</v>
      </c>
      <c r="B31" s="266"/>
      <c r="C31" s="153">
        <v>18</v>
      </c>
      <c r="D31" s="27">
        <v>22</v>
      </c>
      <c r="E31" s="314">
        <v>-18</v>
      </c>
      <c r="F31" s="27">
        <v>17</v>
      </c>
      <c r="G31" s="261">
        <v>6</v>
      </c>
      <c r="H31" s="27">
        <v>40</v>
      </c>
      <c r="I31" s="27">
        <v>40</v>
      </c>
      <c r="J31" s="261">
        <v>0</v>
      </c>
      <c r="K31" s="184"/>
    </row>
    <row r="32" spans="1:11" s="192" customFormat="1" ht="12" customHeight="1">
      <c r="A32" s="257" t="s">
        <v>67</v>
      </c>
      <c r="B32" s="9"/>
      <c r="C32" s="154">
        <v>41</v>
      </c>
      <c r="D32" s="28">
        <v>62</v>
      </c>
      <c r="E32" s="315">
        <v>-34</v>
      </c>
      <c r="F32" s="28">
        <v>32</v>
      </c>
      <c r="G32" s="267">
        <v>28</v>
      </c>
      <c r="H32" s="28">
        <v>103</v>
      </c>
      <c r="I32" s="28">
        <v>94</v>
      </c>
      <c r="J32" s="267">
        <v>10</v>
      </c>
      <c r="K32" s="343"/>
    </row>
    <row r="33" spans="1:11" ht="12" customHeight="1">
      <c r="A33" s="257"/>
      <c r="B33" s="11"/>
      <c r="C33" s="154"/>
      <c r="D33" s="28"/>
      <c r="E33" s="314"/>
      <c r="F33" s="28"/>
      <c r="G33" s="261"/>
      <c r="H33" s="28"/>
      <c r="I33" s="28"/>
      <c r="J33" s="261"/>
      <c r="K33" s="184"/>
    </row>
    <row r="34" spans="1:11" ht="12" customHeight="1">
      <c r="A34" s="10" t="s">
        <v>132</v>
      </c>
      <c r="B34" s="11"/>
      <c r="C34" s="7">
        <v>21</v>
      </c>
      <c r="D34" s="26">
        <v>27</v>
      </c>
      <c r="E34" s="314">
        <v>-22</v>
      </c>
      <c r="F34" s="26">
        <v>19</v>
      </c>
      <c r="G34" s="261">
        <v>11</v>
      </c>
      <c r="H34" s="26">
        <v>48</v>
      </c>
      <c r="I34" s="26">
        <v>42</v>
      </c>
      <c r="J34" s="261">
        <v>14</v>
      </c>
      <c r="K34" s="184"/>
    </row>
    <row r="35" spans="1:11" ht="12" customHeight="1">
      <c r="A35" s="265" t="s">
        <v>57</v>
      </c>
      <c r="B35" s="266"/>
      <c r="C35" s="153">
        <v>20</v>
      </c>
      <c r="D35" s="27">
        <v>35</v>
      </c>
      <c r="E35" s="314">
        <v>-43</v>
      </c>
      <c r="F35" s="27">
        <v>13</v>
      </c>
      <c r="G35" s="261">
        <v>54</v>
      </c>
      <c r="H35" s="27">
        <v>55</v>
      </c>
      <c r="I35" s="27">
        <v>52</v>
      </c>
      <c r="J35" s="261">
        <v>6</v>
      </c>
      <c r="K35" s="184"/>
    </row>
    <row r="36" spans="1:11" s="192" customFormat="1" ht="12" customHeight="1">
      <c r="A36" s="257" t="s">
        <v>67</v>
      </c>
      <c r="B36" s="9"/>
      <c r="C36" s="154">
        <v>41</v>
      </c>
      <c r="D36" s="28">
        <v>62</v>
      </c>
      <c r="E36" s="315">
        <v>-34</v>
      </c>
      <c r="F36" s="28">
        <v>32</v>
      </c>
      <c r="G36" s="267">
        <v>28</v>
      </c>
      <c r="H36" s="28">
        <v>103</v>
      </c>
      <c r="I36" s="28">
        <v>94</v>
      </c>
      <c r="J36" s="267">
        <v>10</v>
      </c>
      <c r="K36" s="343"/>
    </row>
    <row r="37" spans="1:11" ht="12" customHeight="1">
      <c r="A37" s="257"/>
      <c r="B37" s="11"/>
      <c r="C37" s="154"/>
      <c r="D37" s="28"/>
      <c r="E37" s="314"/>
      <c r="F37" s="28"/>
      <c r="G37" s="261"/>
      <c r="H37" s="28"/>
      <c r="I37" s="28"/>
      <c r="J37" s="261"/>
      <c r="K37" s="184"/>
    </row>
    <row r="38" spans="1:11" ht="12" customHeight="1">
      <c r="A38" s="10" t="s">
        <v>60</v>
      </c>
      <c r="B38" s="11"/>
      <c r="C38" s="7">
        <v>4</v>
      </c>
      <c r="D38" s="26">
        <v>11</v>
      </c>
      <c r="E38" s="314">
        <v>-64</v>
      </c>
      <c r="F38" s="26">
        <v>3</v>
      </c>
      <c r="G38" s="261">
        <v>33</v>
      </c>
      <c r="H38" s="26">
        <v>15</v>
      </c>
      <c r="I38" s="26">
        <v>10</v>
      </c>
      <c r="J38" s="261">
        <v>50</v>
      </c>
      <c r="K38" s="184"/>
    </row>
    <row r="39" spans="1:11" ht="12" customHeight="1">
      <c r="A39" s="10" t="s">
        <v>61</v>
      </c>
      <c r="B39" s="11"/>
      <c r="C39" s="7">
        <v>6</v>
      </c>
      <c r="D39" s="26">
        <v>8</v>
      </c>
      <c r="E39" s="314">
        <v>-25</v>
      </c>
      <c r="F39" s="26">
        <v>6</v>
      </c>
      <c r="G39" s="261">
        <v>0</v>
      </c>
      <c r="H39" s="26">
        <v>14</v>
      </c>
      <c r="I39" s="26">
        <v>13</v>
      </c>
      <c r="J39" s="261">
        <v>8</v>
      </c>
      <c r="K39" s="184"/>
    </row>
    <row r="40" spans="1:11" ht="12" customHeight="1">
      <c r="A40" s="275"/>
      <c r="B40" s="246"/>
      <c r="C40" s="158"/>
      <c r="D40" s="276"/>
      <c r="E40" s="291"/>
      <c r="F40" s="276"/>
      <c r="G40" s="277"/>
      <c r="H40" s="276"/>
      <c r="I40" s="276"/>
      <c r="J40" s="277"/>
      <c r="K40" s="184"/>
    </row>
    <row r="41" spans="1:11" s="192" customFormat="1" ht="12" customHeight="1">
      <c r="A41" s="257" t="s">
        <v>98</v>
      </c>
      <c r="B41" s="9"/>
      <c r="C41" s="154"/>
      <c r="D41" s="28"/>
      <c r="E41" s="315"/>
      <c r="F41" s="28"/>
      <c r="G41" s="267"/>
      <c r="H41" s="28"/>
      <c r="I41" s="28"/>
      <c r="J41" s="267"/>
      <c r="K41" s="343"/>
    </row>
    <row r="42" spans="1:11" ht="12" customHeight="1">
      <c r="A42" s="10" t="s">
        <v>132</v>
      </c>
      <c r="B42" s="11"/>
      <c r="C42" s="7">
        <v>534</v>
      </c>
      <c r="D42" s="26">
        <v>683</v>
      </c>
      <c r="E42" s="314">
        <v>-22</v>
      </c>
      <c r="F42" s="26">
        <v>587</v>
      </c>
      <c r="G42" s="261">
        <v>-9</v>
      </c>
      <c r="H42" s="26">
        <v>1217</v>
      </c>
      <c r="I42" s="26">
        <v>1037</v>
      </c>
      <c r="J42" s="261">
        <v>17</v>
      </c>
      <c r="K42" s="184"/>
    </row>
    <row r="43" spans="1:11" ht="12" customHeight="1">
      <c r="A43" s="10" t="s">
        <v>57</v>
      </c>
      <c r="B43" s="11"/>
      <c r="C43" s="7">
        <v>90</v>
      </c>
      <c r="D43" s="26">
        <v>60</v>
      </c>
      <c r="E43" s="314">
        <v>50</v>
      </c>
      <c r="F43" s="26">
        <v>133</v>
      </c>
      <c r="G43" s="261">
        <v>-32</v>
      </c>
      <c r="H43" s="26">
        <v>150</v>
      </c>
      <c r="I43" s="26">
        <v>145</v>
      </c>
      <c r="J43" s="261">
        <v>3</v>
      </c>
      <c r="K43" s="184"/>
    </row>
    <row r="44" spans="1:10" s="192" customFormat="1" ht="12" customHeight="1">
      <c r="A44" s="339" t="s">
        <v>69</v>
      </c>
      <c r="B44" s="340"/>
      <c r="C44" s="329">
        <v>624</v>
      </c>
      <c r="D44" s="346">
        <v>743</v>
      </c>
      <c r="E44" s="354">
        <v>-16</v>
      </c>
      <c r="F44" s="39">
        <v>720</v>
      </c>
      <c r="G44" s="267">
        <v>-13</v>
      </c>
      <c r="H44" s="348">
        <v>1367</v>
      </c>
      <c r="I44" s="346">
        <v>1182</v>
      </c>
      <c r="J44" s="347">
        <v>16</v>
      </c>
    </row>
    <row r="45" spans="1:11" s="183" customFormat="1" ht="12" customHeight="1">
      <c r="A45" s="271"/>
      <c r="B45" s="246"/>
      <c r="C45" s="155"/>
      <c r="D45" s="28"/>
      <c r="E45" s="315"/>
      <c r="F45" s="272"/>
      <c r="G45" s="273"/>
      <c r="H45" s="28"/>
      <c r="I45" s="28"/>
      <c r="J45" s="267"/>
      <c r="K45" s="184"/>
    </row>
    <row r="46" spans="1:11" s="192" customFormat="1" ht="12" customHeight="1">
      <c r="A46" s="257" t="s">
        <v>91</v>
      </c>
      <c r="B46" s="9"/>
      <c r="C46" s="332"/>
      <c r="D46" s="285"/>
      <c r="E46" s="315"/>
      <c r="F46" s="285"/>
      <c r="G46" s="267"/>
      <c r="H46" s="285"/>
      <c r="I46" s="285"/>
      <c r="J46" s="267"/>
      <c r="K46" s="343"/>
    </row>
    <row r="47" spans="1:11" ht="12" customHeight="1">
      <c r="A47" s="10" t="s">
        <v>132</v>
      </c>
      <c r="B47" s="11"/>
      <c r="C47" s="7">
        <v>50</v>
      </c>
      <c r="D47" s="26">
        <v>82</v>
      </c>
      <c r="E47" s="314">
        <v>-39</v>
      </c>
      <c r="F47" s="26">
        <v>43</v>
      </c>
      <c r="G47" s="261">
        <v>16</v>
      </c>
      <c r="H47" s="26">
        <v>132</v>
      </c>
      <c r="I47" s="26">
        <v>-24</v>
      </c>
      <c r="J47" s="261" t="s">
        <v>162</v>
      </c>
      <c r="K47" s="184"/>
    </row>
    <row r="48" spans="1:11" ht="12" customHeight="1">
      <c r="A48" s="10" t="s">
        <v>57</v>
      </c>
      <c r="B48" s="11"/>
      <c r="C48" s="7">
        <v>5</v>
      </c>
      <c r="D48" s="26">
        <v>-15</v>
      </c>
      <c r="E48" s="314" t="s">
        <v>162</v>
      </c>
      <c r="F48" s="26">
        <v>127</v>
      </c>
      <c r="G48" s="261">
        <v>-96</v>
      </c>
      <c r="H48" s="26">
        <v>-10</v>
      </c>
      <c r="I48" s="26">
        <v>249</v>
      </c>
      <c r="J48" s="261" t="s">
        <v>162</v>
      </c>
      <c r="K48" s="184"/>
    </row>
    <row r="49" spans="1:10" s="192" customFormat="1" ht="12" customHeight="1">
      <c r="A49" s="349" t="s">
        <v>29</v>
      </c>
      <c r="B49" s="350"/>
      <c r="C49" s="360">
        <v>55</v>
      </c>
      <c r="D49" s="346">
        <v>67</v>
      </c>
      <c r="E49" s="354">
        <v>-18</v>
      </c>
      <c r="F49" s="346">
        <v>170</v>
      </c>
      <c r="G49" s="347">
        <v>-68</v>
      </c>
      <c r="H49" s="348">
        <v>122</v>
      </c>
      <c r="I49" s="346">
        <v>225</v>
      </c>
      <c r="J49" s="347">
        <v>-46</v>
      </c>
    </row>
    <row r="50" spans="1:11" s="183" customFormat="1" ht="12" customHeight="1">
      <c r="A50" s="188"/>
      <c r="B50" s="292"/>
      <c r="C50" s="293"/>
      <c r="D50" s="171"/>
      <c r="E50" s="171"/>
      <c r="F50" s="293"/>
      <c r="G50" s="293"/>
      <c r="H50" s="171"/>
      <c r="I50" s="171"/>
      <c r="J50" s="171"/>
      <c r="K50" s="171"/>
    </row>
    <row r="51" spans="1:11" ht="15.75">
      <c r="A51" s="136" t="s">
        <v>87</v>
      </c>
      <c r="B51" s="147"/>
      <c r="C51" s="139"/>
      <c r="D51" s="139"/>
      <c r="E51" s="148"/>
      <c r="H51" s="171"/>
      <c r="I51" s="171"/>
      <c r="J51" s="171"/>
      <c r="K51" s="30"/>
    </row>
    <row r="52" spans="1:11" ht="9.75" customHeight="1">
      <c r="A52" s="140"/>
      <c r="B52" s="141"/>
      <c r="C52" s="142"/>
      <c r="D52" s="142"/>
      <c r="E52" s="150"/>
      <c r="H52" s="171"/>
      <c r="I52" s="171"/>
      <c r="J52" s="171"/>
      <c r="K52" s="30"/>
    </row>
    <row r="53" spans="1:11" ht="12">
      <c r="A53" s="295"/>
      <c r="B53" s="296"/>
      <c r="C53" s="333" t="s">
        <v>161</v>
      </c>
      <c r="D53" s="297" t="s">
        <v>140</v>
      </c>
      <c r="E53" s="298"/>
      <c r="H53" s="171"/>
      <c r="I53" s="171"/>
      <c r="J53" s="171"/>
      <c r="K53" s="30"/>
    </row>
    <row r="54" spans="1:11" ht="12">
      <c r="A54" s="268"/>
      <c r="B54" s="11"/>
      <c r="C54" s="334">
        <v>2010</v>
      </c>
      <c r="D54" s="299">
        <v>2010</v>
      </c>
      <c r="E54" s="300" t="s">
        <v>18</v>
      </c>
      <c r="H54" s="171"/>
      <c r="I54" s="171"/>
      <c r="J54" s="171"/>
      <c r="K54" s="30"/>
    </row>
    <row r="55" spans="1:11" s="192" customFormat="1" ht="12">
      <c r="A55" s="301" t="s">
        <v>86</v>
      </c>
      <c r="B55" s="302"/>
      <c r="C55" s="160">
        <v>69091</v>
      </c>
      <c r="D55" s="303">
        <v>70867</v>
      </c>
      <c r="E55" s="304">
        <v>-3</v>
      </c>
      <c r="H55" s="164"/>
      <c r="I55" s="164"/>
      <c r="J55" s="164"/>
      <c r="K55" s="286"/>
    </row>
    <row r="56" spans="1:11" ht="12">
      <c r="A56" s="270" t="s">
        <v>39</v>
      </c>
      <c r="B56" s="306"/>
      <c r="C56" s="7">
        <v>35203</v>
      </c>
      <c r="D56" s="26">
        <v>36294</v>
      </c>
      <c r="E56" s="261">
        <v>-3</v>
      </c>
      <c r="H56" s="171"/>
      <c r="I56" s="171"/>
      <c r="J56" s="171"/>
      <c r="K56" s="30"/>
    </row>
    <row r="57" spans="1:11" ht="12">
      <c r="A57" s="270" t="s">
        <v>30</v>
      </c>
      <c r="B57" s="306"/>
      <c r="C57" s="7">
        <v>23605</v>
      </c>
      <c r="D57" s="26">
        <v>23665</v>
      </c>
      <c r="E57" s="261">
        <v>0</v>
      </c>
      <c r="H57" s="171"/>
      <c r="I57" s="171"/>
      <c r="J57" s="171"/>
      <c r="K57" s="30"/>
    </row>
    <row r="58" spans="1:11" ht="12">
      <c r="A58" s="307" t="s">
        <v>40</v>
      </c>
      <c r="B58" s="308"/>
      <c r="C58" s="573">
        <v>10283</v>
      </c>
      <c r="D58" s="574">
        <v>10908</v>
      </c>
      <c r="E58" s="309">
        <v>-6</v>
      </c>
      <c r="H58" s="171"/>
      <c r="I58" s="171"/>
      <c r="J58" s="171"/>
      <c r="K58" s="30"/>
    </row>
    <row r="59" ht="9.75" customHeight="1">
      <c r="G59" s="187"/>
    </row>
    <row r="60" ht="12">
      <c r="G60" s="187"/>
    </row>
    <row r="61" ht="12">
      <c r="G61" s="187"/>
    </row>
  </sheetData>
  <sheetProtection/>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sheetPr>
  <dimension ref="A1:K55"/>
  <sheetViews>
    <sheetView showGridLines="0" defaultGridColor="0" zoomScalePageLayoutView="0" colorId="48" workbookViewId="0" topLeftCell="A1">
      <selection activeCell="A1" sqref="A1"/>
    </sheetView>
  </sheetViews>
  <sheetFormatPr defaultColWidth="9.7109375" defaultRowHeight="12.75"/>
  <cols>
    <col min="1" max="1" width="47.7109375" style="44" customWidth="1"/>
    <col min="2" max="2" width="4.7109375" style="44" customWidth="1"/>
    <col min="3" max="4" width="9.7109375" style="44" customWidth="1"/>
    <col min="5" max="5" width="6.7109375" style="44" customWidth="1"/>
    <col min="6" max="6" width="9.7109375" style="44" customWidth="1"/>
    <col min="7" max="7" width="6.7109375" style="44" customWidth="1"/>
    <col min="8" max="9" width="9.7109375" style="44" customWidth="1"/>
    <col min="10" max="10" width="6.7109375" style="44" customWidth="1"/>
    <col min="11" max="11" width="2.7109375" style="44" customWidth="1"/>
    <col min="12" max="16384" width="9.7109375" style="44" customWidth="1"/>
  </cols>
  <sheetData>
    <row r="1" spans="1:10" ht="15.75" customHeight="1">
      <c r="A1" s="317" t="s">
        <v>158</v>
      </c>
      <c r="B1" s="205"/>
      <c r="C1" s="320"/>
      <c r="D1" s="320"/>
      <c r="E1" s="138"/>
      <c r="F1" s="320"/>
      <c r="G1" s="320"/>
      <c r="H1" s="320"/>
      <c r="I1" s="320"/>
      <c r="J1" s="366" t="s">
        <v>188</v>
      </c>
    </row>
    <row r="2" spans="1:10" ht="9.75" customHeight="1">
      <c r="A2" s="321"/>
      <c r="B2" s="323"/>
      <c r="C2" s="142"/>
      <c r="D2" s="323"/>
      <c r="E2" s="323"/>
      <c r="F2" s="323"/>
      <c r="G2" s="323"/>
      <c r="H2" s="142"/>
      <c r="I2" s="323"/>
      <c r="J2" s="357"/>
    </row>
    <row r="3" spans="1:11" ht="12" customHeight="1">
      <c r="A3" s="248" t="s">
        <v>94</v>
      </c>
      <c r="B3" s="249" t="s">
        <v>73</v>
      </c>
      <c r="C3" s="151" t="s">
        <v>160</v>
      </c>
      <c r="D3" s="252" t="s">
        <v>189</v>
      </c>
      <c r="E3" s="351" t="s">
        <v>18</v>
      </c>
      <c r="F3" s="250" t="s">
        <v>190</v>
      </c>
      <c r="G3" s="251" t="s">
        <v>18</v>
      </c>
      <c r="H3" s="252" t="s">
        <v>191</v>
      </c>
      <c r="I3" s="252" t="s">
        <v>192</v>
      </c>
      <c r="J3" s="253" t="s">
        <v>18</v>
      </c>
      <c r="K3" s="183"/>
    </row>
    <row r="4" spans="1:10" ht="12" customHeight="1">
      <c r="A4" s="248"/>
      <c r="B4" s="249"/>
      <c r="C4" s="151"/>
      <c r="D4" s="255"/>
      <c r="E4" s="31"/>
      <c r="F4" s="250"/>
      <c r="G4" s="251"/>
      <c r="H4" s="255"/>
      <c r="I4" s="255"/>
      <c r="J4" s="256"/>
    </row>
    <row r="5" spans="1:10" s="192" customFormat="1" ht="12" customHeight="1">
      <c r="A5" s="257" t="s">
        <v>96</v>
      </c>
      <c r="B5" s="361"/>
      <c r="C5" s="368"/>
      <c r="D5" s="181"/>
      <c r="E5" s="361"/>
      <c r="F5" s="181"/>
      <c r="G5" s="362"/>
      <c r="H5" s="181"/>
      <c r="I5" s="181"/>
      <c r="J5" s="362"/>
    </row>
    <row r="6" spans="1:10" ht="12" customHeight="1">
      <c r="A6" s="270" t="s">
        <v>59</v>
      </c>
      <c r="B6" s="11"/>
      <c r="C6" s="7">
        <v>15</v>
      </c>
      <c r="D6" s="26">
        <v>18</v>
      </c>
      <c r="E6" s="314">
        <v>-17</v>
      </c>
      <c r="F6" s="26">
        <v>11</v>
      </c>
      <c r="G6" s="261">
        <v>36</v>
      </c>
      <c r="H6" s="26">
        <v>33</v>
      </c>
      <c r="I6" s="26">
        <v>18</v>
      </c>
      <c r="J6" s="261">
        <v>83</v>
      </c>
    </row>
    <row r="7" spans="1:10" ht="12" customHeight="1">
      <c r="A7" s="12" t="s">
        <v>57</v>
      </c>
      <c r="B7" s="363"/>
      <c r="C7" s="7">
        <v>5</v>
      </c>
      <c r="D7" s="26">
        <v>9</v>
      </c>
      <c r="E7" s="314">
        <v>-44</v>
      </c>
      <c r="F7" s="26">
        <v>7</v>
      </c>
      <c r="G7" s="261">
        <v>-29</v>
      </c>
      <c r="H7" s="26">
        <v>14</v>
      </c>
      <c r="I7" s="26">
        <v>12</v>
      </c>
      <c r="J7" s="261">
        <v>17</v>
      </c>
    </row>
    <row r="8" spans="1:10" ht="12" customHeight="1">
      <c r="A8" s="12" t="s">
        <v>58</v>
      </c>
      <c r="B8" s="363"/>
      <c r="C8" s="7">
        <v>-2</v>
      </c>
      <c r="D8" s="26">
        <v>-2</v>
      </c>
      <c r="E8" s="314">
        <v>0</v>
      </c>
      <c r="F8" s="27">
        <v>-2</v>
      </c>
      <c r="G8" s="261">
        <v>0</v>
      </c>
      <c r="H8" s="575">
        <v>-4</v>
      </c>
      <c r="I8" s="26">
        <v>-5</v>
      </c>
      <c r="J8" s="261">
        <v>20</v>
      </c>
    </row>
    <row r="9" spans="1:10" s="192" customFormat="1" ht="12" customHeight="1">
      <c r="A9" s="339" t="s">
        <v>89</v>
      </c>
      <c r="B9" s="340"/>
      <c r="C9" s="329">
        <v>18</v>
      </c>
      <c r="D9" s="39">
        <v>25</v>
      </c>
      <c r="E9" s="315">
        <v>-28</v>
      </c>
      <c r="F9" s="28">
        <v>16</v>
      </c>
      <c r="G9" s="267">
        <v>13</v>
      </c>
      <c r="H9" s="38">
        <v>43</v>
      </c>
      <c r="I9" s="39">
        <v>25</v>
      </c>
      <c r="J9" s="267">
        <v>72</v>
      </c>
    </row>
    <row r="10" spans="1:10" ht="12" customHeight="1">
      <c r="A10" s="270"/>
      <c r="B10" s="11"/>
      <c r="C10" s="7"/>
      <c r="D10" s="26"/>
      <c r="E10" s="314"/>
      <c r="F10" s="26"/>
      <c r="G10" s="261"/>
      <c r="H10" s="26"/>
      <c r="I10" s="26"/>
      <c r="J10" s="261"/>
    </row>
    <row r="11" spans="1:10" ht="12" customHeight="1">
      <c r="A11" s="270" t="s">
        <v>117</v>
      </c>
      <c r="B11" s="11"/>
      <c r="C11" s="7">
        <v>-11</v>
      </c>
      <c r="D11" s="26">
        <v>2</v>
      </c>
      <c r="E11" s="314" t="s">
        <v>162</v>
      </c>
      <c r="F11" s="26">
        <v>13</v>
      </c>
      <c r="G11" s="261" t="s">
        <v>162</v>
      </c>
      <c r="H11" s="26">
        <v>-9</v>
      </c>
      <c r="I11" s="26">
        <v>14</v>
      </c>
      <c r="J11" s="261" t="s">
        <v>162</v>
      </c>
    </row>
    <row r="12" spans="1:10" ht="12" customHeight="1">
      <c r="A12" s="270" t="s">
        <v>176</v>
      </c>
      <c r="B12" s="11"/>
      <c r="C12" s="7">
        <v>3</v>
      </c>
      <c r="D12" s="26">
        <v>2</v>
      </c>
      <c r="E12" s="314">
        <v>50</v>
      </c>
      <c r="F12" s="26">
        <v>13</v>
      </c>
      <c r="G12" s="261">
        <v>-77</v>
      </c>
      <c r="H12" s="26">
        <v>5</v>
      </c>
      <c r="I12" s="26">
        <v>19</v>
      </c>
      <c r="J12" s="261">
        <v>-74</v>
      </c>
    </row>
    <row r="13" spans="1:10" ht="12" customHeight="1">
      <c r="A13" s="270" t="s">
        <v>34</v>
      </c>
      <c r="B13" s="11"/>
      <c r="C13" s="7">
        <v>-1</v>
      </c>
      <c r="D13" s="26">
        <v>-7</v>
      </c>
      <c r="E13" s="314">
        <v>86</v>
      </c>
      <c r="F13" s="26">
        <v>-30</v>
      </c>
      <c r="G13" s="261">
        <v>97</v>
      </c>
      <c r="H13" s="26">
        <v>-8</v>
      </c>
      <c r="I13" s="26">
        <v>-43</v>
      </c>
      <c r="J13" s="261">
        <v>81</v>
      </c>
    </row>
    <row r="14" spans="1:10" ht="12" customHeight="1">
      <c r="A14" s="364" t="s">
        <v>175</v>
      </c>
      <c r="B14" s="266">
        <v>7</v>
      </c>
      <c r="C14" s="153">
        <v>19</v>
      </c>
      <c r="D14" s="27">
        <v>21</v>
      </c>
      <c r="E14" s="314">
        <v>-10</v>
      </c>
      <c r="F14" s="27">
        <v>30</v>
      </c>
      <c r="G14" s="261">
        <v>-37</v>
      </c>
      <c r="H14" s="27">
        <v>40</v>
      </c>
      <c r="I14" s="27">
        <v>8</v>
      </c>
      <c r="J14" s="261" t="s">
        <v>162</v>
      </c>
    </row>
    <row r="15" spans="1:10" s="192" customFormat="1" ht="12" customHeight="1">
      <c r="A15" s="46" t="s">
        <v>35</v>
      </c>
      <c r="B15" s="9"/>
      <c r="C15" s="154">
        <v>28</v>
      </c>
      <c r="D15" s="28">
        <v>43</v>
      </c>
      <c r="E15" s="315">
        <v>-35</v>
      </c>
      <c r="F15" s="28">
        <v>42</v>
      </c>
      <c r="G15" s="267">
        <v>-33</v>
      </c>
      <c r="H15" s="28">
        <v>71</v>
      </c>
      <c r="I15" s="28">
        <v>23</v>
      </c>
      <c r="J15" s="267" t="s">
        <v>162</v>
      </c>
    </row>
    <row r="16" spans="1:10" ht="12" customHeight="1">
      <c r="A16" s="265" t="s">
        <v>99</v>
      </c>
      <c r="B16" s="266"/>
      <c r="C16" s="153">
        <v>-19</v>
      </c>
      <c r="D16" s="27">
        <v>-21</v>
      </c>
      <c r="E16" s="314">
        <v>10</v>
      </c>
      <c r="F16" s="27">
        <v>-29</v>
      </c>
      <c r="G16" s="261">
        <v>34</v>
      </c>
      <c r="H16" s="27">
        <v>-40</v>
      </c>
      <c r="I16" s="27">
        <v>-7</v>
      </c>
      <c r="J16" s="261" t="s">
        <v>162</v>
      </c>
    </row>
    <row r="17" spans="1:10" s="192" customFormat="1" ht="12" customHeight="1">
      <c r="A17" s="46" t="s">
        <v>100</v>
      </c>
      <c r="B17" s="9"/>
      <c r="C17" s="154">
        <v>9</v>
      </c>
      <c r="D17" s="28">
        <v>22</v>
      </c>
      <c r="E17" s="315">
        <v>-59</v>
      </c>
      <c r="F17" s="28">
        <v>13</v>
      </c>
      <c r="G17" s="267">
        <v>-31</v>
      </c>
      <c r="H17" s="28">
        <v>31</v>
      </c>
      <c r="I17" s="28">
        <v>16</v>
      </c>
      <c r="J17" s="267">
        <v>94</v>
      </c>
    </row>
    <row r="18" spans="1:10" ht="12" customHeight="1">
      <c r="A18" s="265" t="s">
        <v>101</v>
      </c>
      <c r="B18" s="266"/>
      <c r="C18" s="153">
        <v>15</v>
      </c>
      <c r="D18" s="27">
        <v>-2</v>
      </c>
      <c r="E18" s="314" t="s">
        <v>162</v>
      </c>
      <c r="F18" s="27">
        <v>4</v>
      </c>
      <c r="G18" s="261" t="s">
        <v>162</v>
      </c>
      <c r="H18" s="27">
        <v>13</v>
      </c>
      <c r="I18" s="27">
        <v>9</v>
      </c>
      <c r="J18" s="261">
        <v>44</v>
      </c>
    </row>
    <row r="19" spans="1:10" s="192" customFormat="1" ht="12" customHeight="1">
      <c r="A19" s="257" t="s">
        <v>36</v>
      </c>
      <c r="B19" s="9"/>
      <c r="C19" s="154">
        <v>24</v>
      </c>
      <c r="D19" s="28">
        <v>20</v>
      </c>
      <c r="E19" s="315">
        <v>20</v>
      </c>
      <c r="F19" s="28">
        <v>17</v>
      </c>
      <c r="G19" s="267">
        <v>41</v>
      </c>
      <c r="H19" s="28">
        <v>44</v>
      </c>
      <c r="I19" s="28">
        <v>25</v>
      </c>
      <c r="J19" s="267">
        <v>76</v>
      </c>
    </row>
    <row r="20" spans="1:10" ht="12" customHeight="1">
      <c r="A20" s="271"/>
      <c r="B20" s="246"/>
      <c r="C20" s="155"/>
      <c r="D20" s="272"/>
      <c r="E20" s="290"/>
      <c r="F20" s="272"/>
      <c r="G20" s="273"/>
      <c r="H20" s="272"/>
      <c r="I20" s="272"/>
      <c r="J20" s="273"/>
    </row>
    <row r="21" spans="1:10" ht="12" customHeight="1">
      <c r="A21" s="257" t="s">
        <v>141</v>
      </c>
      <c r="B21" s="11"/>
      <c r="C21" s="15"/>
      <c r="D21" s="274"/>
      <c r="E21" s="314"/>
      <c r="F21" s="28"/>
      <c r="G21" s="267"/>
      <c r="H21" s="274"/>
      <c r="I21" s="274"/>
      <c r="J21" s="261"/>
    </row>
    <row r="22" spans="1:10" ht="12" customHeight="1">
      <c r="A22" s="10" t="s">
        <v>142</v>
      </c>
      <c r="B22" s="11"/>
      <c r="C22" s="327">
        <v>24</v>
      </c>
      <c r="D22" s="260">
        <v>20</v>
      </c>
      <c r="E22" s="314">
        <v>20</v>
      </c>
      <c r="F22" s="260">
        <v>17</v>
      </c>
      <c r="G22" s="261">
        <v>41</v>
      </c>
      <c r="H22" s="260">
        <v>44</v>
      </c>
      <c r="I22" s="260">
        <v>25</v>
      </c>
      <c r="J22" s="261">
        <v>76</v>
      </c>
    </row>
    <row r="23" spans="1:11" ht="12" customHeight="1">
      <c r="A23" s="257"/>
      <c r="B23" s="11"/>
      <c r="C23" s="154"/>
      <c r="D23" s="28"/>
      <c r="E23" s="315"/>
      <c r="F23" s="28"/>
      <c r="G23" s="267"/>
      <c r="H23" s="28"/>
      <c r="I23" s="28"/>
      <c r="J23" s="267"/>
      <c r="K23" s="183"/>
    </row>
    <row r="24" spans="1:10" s="181" customFormat="1" ht="12" customHeight="1">
      <c r="A24" s="257" t="s">
        <v>88</v>
      </c>
      <c r="B24" s="9"/>
      <c r="C24" s="154">
        <v>31</v>
      </c>
      <c r="D24" s="182">
        <v>22</v>
      </c>
      <c r="E24" s="315">
        <v>41</v>
      </c>
      <c r="F24" s="28">
        <v>21</v>
      </c>
      <c r="G24" s="267">
        <v>48</v>
      </c>
      <c r="H24" s="571">
        <v>53</v>
      </c>
      <c r="I24" s="182">
        <v>32</v>
      </c>
      <c r="J24" s="267">
        <v>66</v>
      </c>
    </row>
    <row r="25" spans="1:10" ht="12" customHeight="1">
      <c r="A25" s="275"/>
      <c r="B25" s="246"/>
      <c r="C25" s="158"/>
      <c r="D25" s="276"/>
      <c r="E25" s="291"/>
      <c r="F25" s="278"/>
      <c r="G25" s="277">
        <v>0</v>
      </c>
      <c r="H25" s="276"/>
      <c r="I25" s="276"/>
      <c r="J25" s="277"/>
    </row>
    <row r="26" spans="1:10" ht="12" customHeight="1">
      <c r="A26" s="279" t="s">
        <v>145</v>
      </c>
      <c r="B26" s="11"/>
      <c r="C26" s="15">
        <v>181</v>
      </c>
      <c r="D26" s="26">
        <v>170</v>
      </c>
      <c r="E26" s="314">
        <v>6</v>
      </c>
      <c r="F26" s="26">
        <v>169</v>
      </c>
      <c r="G26" s="261">
        <v>7</v>
      </c>
      <c r="H26" s="26">
        <v>351</v>
      </c>
      <c r="I26" s="26">
        <v>322</v>
      </c>
      <c r="J26" s="261">
        <v>9</v>
      </c>
    </row>
    <row r="27" spans="1:10" ht="12" customHeight="1">
      <c r="A27" s="280" t="s">
        <v>146</v>
      </c>
      <c r="B27" s="281"/>
      <c r="C27" s="16">
        <v>95</v>
      </c>
      <c r="D27" s="283">
        <v>95</v>
      </c>
      <c r="E27" s="316">
        <v>0</v>
      </c>
      <c r="F27" s="283">
        <v>101</v>
      </c>
      <c r="G27" s="282">
        <v>-6</v>
      </c>
      <c r="H27" s="572">
        <v>190</v>
      </c>
      <c r="I27" s="283">
        <v>197</v>
      </c>
      <c r="J27" s="282">
        <v>-4</v>
      </c>
    </row>
    <row r="28" spans="1:10" ht="12" customHeight="1">
      <c r="A28" s="10"/>
      <c r="B28" s="11"/>
      <c r="C28" s="15"/>
      <c r="D28" s="274"/>
      <c r="E28" s="314"/>
      <c r="F28" s="26"/>
      <c r="G28" s="261"/>
      <c r="H28" s="274"/>
      <c r="I28" s="274"/>
      <c r="J28" s="261"/>
    </row>
    <row r="29" spans="1:10" ht="12" customHeight="1">
      <c r="A29" s="257" t="s">
        <v>71</v>
      </c>
      <c r="B29" s="313">
        <v>8</v>
      </c>
      <c r="C29" s="330"/>
      <c r="D29" s="184"/>
      <c r="E29" s="185"/>
      <c r="F29" s="184"/>
      <c r="G29" s="284"/>
      <c r="H29" s="184"/>
      <c r="I29" s="184"/>
      <c r="J29" s="284"/>
    </row>
    <row r="30" spans="1:10" ht="12" customHeight="1">
      <c r="A30" s="10" t="s">
        <v>38</v>
      </c>
      <c r="B30" s="183"/>
      <c r="C30" s="7">
        <v>1050</v>
      </c>
      <c r="D30" s="26">
        <v>1139</v>
      </c>
      <c r="E30" s="314">
        <v>-8</v>
      </c>
      <c r="F30" s="26">
        <v>879</v>
      </c>
      <c r="G30" s="261">
        <v>19</v>
      </c>
      <c r="H30" s="26">
        <v>2189</v>
      </c>
      <c r="I30" s="26">
        <v>2078</v>
      </c>
      <c r="J30" s="261">
        <v>5</v>
      </c>
    </row>
    <row r="31" spans="1:10" ht="12" customHeight="1">
      <c r="A31" s="265" t="s">
        <v>37</v>
      </c>
      <c r="B31" s="177"/>
      <c r="C31" s="153">
        <v>158</v>
      </c>
      <c r="D31" s="27">
        <v>121</v>
      </c>
      <c r="E31" s="314">
        <v>31</v>
      </c>
      <c r="F31" s="27">
        <v>122</v>
      </c>
      <c r="G31" s="261">
        <v>30</v>
      </c>
      <c r="H31" s="27">
        <v>279</v>
      </c>
      <c r="I31" s="27">
        <v>255</v>
      </c>
      <c r="J31" s="261">
        <v>9</v>
      </c>
    </row>
    <row r="32" spans="1:10" s="192" customFormat="1" ht="12" customHeight="1">
      <c r="A32" s="257" t="s">
        <v>67</v>
      </c>
      <c r="B32" s="365"/>
      <c r="C32" s="154">
        <v>263</v>
      </c>
      <c r="D32" s="28">
        <v>235</v>
      </c>
      <c r="E32" s="315">
        <v>12</v>
      </c>
      <c r="F32" s="28">
        <v>210</v>
      </c>
      <c r="G32" s="267">
        <v>25</v>
      </c>
      <c r="H32" s="28">
        <v>498</v>
      </c>
      <c r="I32" s="28">
        <v>463</v>
      </c>
      <c r="J32" s="267">
        <v>8</v>
      </c>
    </row>
    <row r="33" spans="1:10" ht="12" customHeight="1">
      <c r="A33" s="257"/>
      <c r="B33" s="181"/>
      <c r="C33" s="154"/>
      <c r="D33" s="285"/>
      <c r="E33" s="314"/>
      <c r="F33" s="28"/>
      <c r="G33" s="261"/>
      <c r="H33" s="285"/>
      <c r="I33" s="285"/>
      <c r="J33" s="261"/>
    </row>
    <row r="34" spans="1:10" ht="12" customHeight="1">
      <c r="A34" s="10" t="s">
        <v>59</v>
      </c>
      <c r="B34" s="183"/>
      <c r="C34" s="7">
        <v>23</v>
      </c>
      <c r="D34" s="26">
        <v>26</v>
      </c>
      <c r="E34" s="314">
        <v>-12</v>
      </c>
      <c r="F34" s="26">
        <v>41</v>
      </c>
      <c r="G34" s="261">
        <v>-44</v>
      </c>
      <c r="H34" s="26">
        <v>49</v>
      </c>
      <c r="I34" s="26">
        <v>112</v>
      </c>
      <c r="J34" s="261">
        <v>-56</v>
      </c>
    </row>
    <row r="35" spans="1:10" ht="12" customHeight="1">
      <c r="A35" s="265" t="s">
        <v>57</v>
      </c>
      <c r="B35" s="177"/>
      <c r="C35" s="153">
        <v>240</v>
      </c>
      <c r="D35" s="27">
        <v>209</v>
      </c>
      <c r="E35" s="314">
        <v>15</v>
      </c>
      <c r="F35" s="27">
        <v>169</v>
      </c>
      <c r="G35" s="261">
        <v>42</v>
      </c>
      <c r="H35" s="27">
        <v>449</v>
      </c>
      <c r="I35" s="27">
        <v>351</v>
      </c>
      <c r="J35" s="261">
        <v>28</v>
      </c>
    </row>
    <row r="36" spans="1:10" s="192" customFormat="1" ht="12" customHeight="1">
      <c r="A36" s="257" t="s">
        <v>67</v>
      </c>
      <c r="B36" s="181"/>
      <c r="C36" s="154">
        <v>263</v>
      </c>
      <c r="D36" s="29">
        <v>235</v>
      </c>
      <c r="E36" s="354">
        <v>12</v>
      </c>
      <c r="F36" s="28">
        <v>210</v>
      </c>
      <c r="G36" s="267">
        <v>25</v>
      </c>
      <c r="H36" s="29">
        <v>498</v>
      </c>
      <c r="I36" s="29">
        <v>463</v>
      </c>
      <c r="J36" s="347">
        <v>8</v>
      </c>
    </row>
    <row r="37" spans="1:10" ht="12" customHeight="1">
      <c r="A37" s="275"/>
      <c r="B37" s="247"/>
      <c r="C37" s="158"/>
      <c r="D37" s="274"/>
      <c r="E37" s="314"/>
      <c r="F37" s="276"/>
      <c r="G37" s="277"/>
      <c r="H37" s="274"/>
      <c r="I37" s="274"/>
      <c r="J37" s="261"/>
    </row>
    <row r="38" spans="1:10" s="192" customFormat="1" ht="12" customHeight="1">
      <c r="A38" s="257" t="s">
        <v>98</v>
      </c>
      <c r="B38" s="181"/>
      <c r="C38" s="154"/>
      <c r="D38" s="28"/>
      <c r="E38" s="315"/>
      <c r="F38" s="28"/>
      <c r="G38" s="267"/>
      <c r="H38" s="28"/>
      <c r="I38" s="28"/>
      <c r="J38" s="267"/>
    </row>
    <row r="39" spans="1:10" ht="12" customHeight="1">
      <c r="A39" s="10" t="s">
        <v>20</v>
      </c>
      <c r="B39" s="183"/>
      <c r="C39" s="7">
        <v>16</v>
      </c>
      <c r="D39" s="26">
        <v>32</v>
      </c>
      <c r="E39" s="314">
        <v>-50</v>
      </c>
      <c r="F39" s="26">
        <v>54</v>
      </c>
      <c r="G39" s="261">
        <v>-70</v>
      </c>
      <c r="H39" s="26">
        <v>48</v>
      </c>
      <c r="I39" s="26">
        <v>101</v>
      </c>
      <c r="J39" s="261">
        <v>-52</v>
      </c>
    </row>
    <row r="40" spans="1:10" s="192" customFormat="1" ht="12" customHeight="1">
      <c r="A40" s="339" t="s">
        <v>69</v>
      </c>
      <c r="B40" s="340"/>
      <c r="C40" s="329">
        <v>16</v>
      </c>
      <c r="D40" s="346">
        <v>32</v>
      </c>
      <c r="E40" s="354">
        <v>-50</v>
      </c>
      <c r="F40" s="39">
        <v>54</v>
      </c>
      <c r="G40" s="267">
        <v>-70</v>
      </c>
      <c r="H40" s="348">
        <v>48</v>
      </c>
      <c r="I40" s="346">
        <v>101</v>
      </c>
      <c r="J40" s="347">
        <v>-52</v>
      </c>
    </row>
    <row r="41" spans="1:11" ht="12" customHeight="1">
      <c r="A41" s="271"/>
      <c r="B41" s="246"/>
      <c r="C41" s="155"/>
      <c r="D41" s="28"/>
      <c r="E41" s="315"/>
      <c r="F41" s="272"/>
      <c r="G41" s="273"/>
      <c r="H41" s="28"/>
      <c r="I41" s="28"/>
      <c r="J41" s="267"/>
      <c r="K41" s="184"/>
    </row>
    <row r="42" spans="1:11" s="192" customFormat="1" ht="12" customHeight="1">
      <c r="A42" s="257" t="s">
        <v>91</v>
      </c>
      <c r="B42" s="9"/>
      <c r="C42" s="332"/>
      <c r="D42" s="285"/>
      <c r="E42" s="315"/>
      <c r="F42" s="285"/>
      <c r="G42" s="267"/>
      <c r="H42" s="285"/>
      <c r="I42" s="285"/>
      <c r="J42" s="267"/>
      <c r="K42" s="343"/>
    </row>
    <row r="43" spans="1:10" ht="12" customHeight="1">
      <c r="A43" s="10" t="s">
        <v>20</v>
      </c>
      <c r="B43" s="183"/>
      <c r="C43" s="7">
        <v>9</v>
      </c>
      <c r="D43" s="26">
        <v>25</v>
      </c>
      <c r="E43" s="314">
        <v>-64</v>
      </c>
      <c r="F43" s="26">
        <v>45</v>
      </c>
      <c r="G43" s="261">
        <v>-80</v>
      </c>
      <c r="H43" s="26">
        <v>34</v>
      </c>
      <c r="I43" s="26">
        <v>90</v>
      </c>
      <c r="J43" s="261">
        <v>-62</v>
      </c>
    </row>
    <row r="44" spans="1:10" s="192" customFormat="1" ht="12" customHeight="1">
      <c r="A44" s="349" t="s">
        <v>29</v>
      </c>
      <c r="B44" s="350"/>
      <c r="C44" s="360">
        <v>9</v>
      </c>
      <c r="D44" s="346">
        <v>25</v>
      </c>
      <c r="E44" s="354">
        <v>-64</v>
      </c>
      <c r="F44" s="346">
        <v>45</v>
      </c>
      <c r="G44" s="347">
        <v>-80</v>
      </c>
      <c r="H44" s="348">
        <v>34</v>
      </c>
      <c r="I44" s="346">
        <v>90</v>
      </c>
      <c r="J44" s="347">
        <v>-62</v>
      </c>
    </row>
    <row r="45" spans="1:11" s="183" customFormat="1" ht="12">
      <c r="A45" s="181"/>
      <c r="B45" s="11"/>
      <c r="C45" s="344"/>
      <c r="D45" s="344"/>
      <c r="E45" s="186"/>
      <c r="F45" s="344"/>
      <c r="G45" s="186"/>
      <c r="H45" s="344"/>
      <c r="I45" s="344"/>
      <c r="J45" s="186"/>
      <c r="K45" s="184"/>
    </row>
    <row r="46" spans="1:11" ht="15.75">
      <c r="A46" s="136" t="s">
        <v>87</v>
      </c>
      <c r="B46" s="147"/>
      <c r="C46" s="139"/>
      <c r="D46" s="139"/>
      <c r="E46" s="148"/>
      <c r="H46" s="171"/>
      <c r="I46" s="171"/>
      <c r="J46" s="171"/>
      <c r="K46" s="30"/>
    </row>
    <row r="47" spans="1:11" ht="9.75" customHeight="1">
      <c r="A47" s="140"/>
      <c r="B47" s="141"/>
      <c r="C47" s="142"/>
      <c r="D47" s="142"/>
      <c r="E47" s="367"/>
      <c r="H47" s="171"/>
      <c r="I47" s="171"/>
      <c r="J47" s="171"/>
      <c r="K47" s="30"/>
    </row>
    <row r="48" spans="1:11" ht="12">
      <c r="A48" s="295"/>
      <c r="B48" s="296"/>
      <c r="C48" s="333" t="s">
        <v>161</v>
      </c>
      <c r="D48" s="297" t="s">
        <v>140</v>
      </c>
      <c r="E48" s="298"/>
      <c r="H48" s="171"/>
      <c r="I48" s="171"/>
      <c r="J48" s="171"/>
      <c r="K48" s="30"/>
    </row>
    <row r="49" spans="1:11" ht="12">
      <c r="A49" s="268"/>
      <c r="B49" s="11"/>
      <c r="C49" s="334">
        <v>2010</v>
      </c>
      <c r="D49" s="299">
        <v>2010</v>
      </c>
      <c r="E49" s="300" t="s">
        <v>18</v>
      </c>
      <c r="H49" s="171"/>
      <c r="I49" s="171"/>
      <c r="J49" s="171"/>
      <c r="K49" s="30"/>
    </row>
    <row r="50" spans="1:11" s="192" customFormat="1" ht="12">
      <c r="A50" s="301" t="s">
        <v>86</v>
      </c>
      <c r="B50" s="302"/>
      <c r="C50" s="160">
        <v>51738</v>
      </c>
      <c r="D50" s="303">
        <v>53572</v>
      </c>
      <c r="E50" s="304">
        <v>-3</v>
      </c>
      <c r="H50" s="164"/>
      <c r="I50" s="164"/>
      <c r="J50" s="164"/>
      <c r="K50" s="286"/>
    </row>
    <row r="51" spans="1:11" ht="12">
      <c r="A51" s="270" t="s">
        <v>39</v>
      </c>
      <c r="B51" s="306"/>
      <c r="C51" s="7">
        <v>7856</v>
      </c>
      <c r="D51" s="26">
        <v>7498</v>
      </c>
      <c r="E51" s="261">
        <v>5</v>
      </c>
      <c r="H51" s="171"/>
      <c r="I51" s="171"/>
      <c r="J51" s="171"/>
      <c r="K51" s="30"/>
    </row>
    <row r="52" spans="1:11" ht="12">
      <c r="A52" s="509" t="s">
        <v>30</v>
      </c>
      <c r="B52" s="308"/>
      <c r="C52" s="573">
        <v>43882</v>
      </c>
      <c r="D52" s="574">
        <v>46074</v>
      </c>
      <c r="E52" s="309">
        <v>-5</v>
      </c>
      <c r="H52" s="171"/>
      <c r="I52" s="171"/>
      <c r="J52" s="171"/>
      <c r="K52" s="30"/>
    </row>
    <row r="53" spans="2:7" ht="7.5" customHeight="1">
      <c r="B53" s="310"/>
      <c r="G53" s="187"/>
    </row>
    <row r="54" spans="1:7" ht="12">
      <c r="A54" s="311" t="s">
        <v>0</v>
      </c>
      <c r="G54" s="187"/>
    </row>
    <row r="55" ht="12">
      <c r="G55" s="187"/>
    </row>
  </sheetData>
  <sheetProtection/>
  <printOptions/>
  <pageMargins left="0.5" right="0.25" top="0.5" bottom="0.5" header="0.25" footer="0.2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9CCFF"/>
  </sheetPr>
  <dimension ref="A1:P71"/>
  <sheetViews>
    <sheetView showGridLines="0" defaultGridColor="0" zoomScaleSheetLayoutView="75" zoomScalePageLayoutView="0" colorId="48" workbookViewId="0" topLeftCell="A19">
      <selection activeCell="A1" sqref="A1"/>
    </sheetView>
  </sheetViews>
  <sheetFormatPr defaultColWidth="9.7109375" defaultRowHeight="12.75"/>
  <cols>
    <col min="1" max="1" width="47.7109375" style="44" customWidth="1"/>
    <col min="2" max="2" width="4.7109375" style="310" customWidth="1"/>
    <col min="3" max="4" width="9.7109375" style="44" customWidth="1"/>
    <col min="5" max="5" width="6.7109375" style="44" customWidth="1"/>
    <col min="6" max="6" width="9.7109375" style="44" customWidth="1"/>
    <col min="7" max="7" width="6.7109375" style="44" customWidth="1"/>
    <col min="8" max="9" width="9.7109375" style="44" customWidth="1"/>
    <col min="10" max="10" width="6.7109375" style="44" customWidth="1"/>
    <col min="11" max="11" width="2.7109375" style="44" customWidth="1"/>
    <col min="12" max="16384" width="9.7109375" style="44" customWidth="1"/>
  </cols>
  <sheetData>
    <row r="1" spans="1:10" ht="15.75" customHeight="1">
      <c r="A1" s="317" t="s">
        <v>159</v>
      </c>
      <c r="B1" s="318"/>
      <c r="C1" s="139"/>
      <c r="D1" s="355"/>
      <c r="E1" s="138"/>
      <c r="F1" s="355"/>
      <c r="G1" s="320"/>
      <c r="H1" s="355"/>
      <c r="I1" s="355"/>
      <c r="J1" s="148" t="s">
        <v>188</v>
      </c>
    </row>
    <row r="2" spans="1:10" ht="9.75" customHeight="1">
      <c r="A2" s="321"/>
      <c r="B2" s="323"/>
      <c r="C2" s="142"/>
      <c r="D2" s="323"/>
      <c r="E2" s="323"/>
      <c r="F2" s="323"/>
      <c r="G2" s="323"/>
      <c r="H2" s="323"/>
      <c r="I2" s="323"/>
      <c r="J2" s="357"/>
    </row>
    <row r="3" spans="1:11" ht="12">
      <c r="A3" s="248" t="s">
        <v>90</v>
      </c>
      <c r="B3" s="249" t="s">
        <v>73</v>
      </c>
      <c r="C3" s="151" t="s">
        <v>160</v>
      </c>
      <c r="D3" s="252" t="s">
        <v>189</v>
      </c>
      <c r="E3" s="351" t="s">
        <v>18</v>
      </c>
      <c r="F3" s="250" t="s">
        <v>190</v>
      </c>
      <c r="G3" s="251" t="s">
        <v>18</v>
      </c>
      <c r="H3" s="252" t="s">
        <v>191</v>
      </c>
      <c r="I3" s="252" t="s">
        <v>192</v>
      </c>
      <c r="J3" s="253" t="s">
        <v>18</v>
      </c>
      <c r="K3" s="183"/>
    </row>
    <row r="4" spans="1:10" ht="7.5" customHeight="1">
      <c r="A4" s="248"/>
      <c r="B4" s="249"/>
      <c r="C4" s="151"/>
      <c r="D4" s="255"/>
      <c r="E4" s="31"/>
      <c r="F4" s="250"/>
      <c r="G4" s="251"/>
      <c r="H4" s="255"/>
      <c r="I4" s="255"/>
      <c r="J4" s="256"/>
    </row>
    <row r="5" spans="1:10" ht="12" customHeight="1">
      <c r="A5" s="257" t="s">
        <v>89</v>
      </c>
      <c r="B5" s="313"/>
      <c r="C5" s="326"/>
      <c r="D5" s="369"/>
      <c r="E5" s="313"/>
      <c r="F5" s="183"/>
      <c r="G5" s="258"/>
      <c r="H5" s="369"/>
      <c r="I5" s="369"/>
      <c r="J5" s="258"/>
    </row>
    <row r="6" spans="1:10" ht="12" customHeight="1">
      <c r="A6" s="12" t="s">
        <v>135</v>
      </c>
      <c r="B6" s="363"/>
      <c r="C6" s="7">
        <v>19</v>
      </c>
      <c r="D6" s="26">
        <v>27</v>
      </c>
      <c r="E6" s="314">
        <v>-30</v>
      </c>
      <c r="F6" s="26">
        <v>29</v>
      </c>
      <c r="G6" s="261">
        <v>-34</v>
      </c>
      <c r="H6" s="26">
        <v>46</v>
      </c>
      <c r="I6" s="26">
        <v>55</v>
      </c>
      <c r="J6" s="261">
        <v>-16</v>
      </c>
    </row>
    <row r="7" spans="1:10" ht="12" customHeight="1">
      <c r="A7" s="12" t="s">
        <v>136</v>
      </c>
      <c r="B7" s="363"/>
      <c r="C7" s="7">
        <v>-11</v>
      </c>
      <c r="D7" s="26">
        <v>-6</v>
      </c>
      <c r="E7" s="314">
        <v>-83</v>
      </c>
      <c r="F7" s="26">
        <v>2</v>
      </c>
      <c r="G7" s="261" t="s">
        <v>162</v>
      </c>
      <c r="H7" s="26">
        <v>-17</v>
      </c>
      <c r="I7" s="26">
        <v>-6</v>
      </c>
      <c r="J7" s="261">
        <v>-183</v>
      </c>
    </row>
    <row r="8" spans="1:10" ht="12" customHeight="1">
      <c r="A8" s="12" t="s">
        <v>137</v>
      </c>
      <c r="B8" s="363"/>
      <c r="C8" s="7">
        <v>19</v>
      </c>
      <c r="D8" s="26">
        <v>20</v>
      </c>
      <c r="E8" s="314">
        <v>-5</v>
      </c>
      <c r="F8" s="26">
        <v>18</v>
      </c>
      <c r="G8" s="261">
        <v>6</v>
      </c>
      <c r="H8" s="26">
        <v>39</v>
      </c>
      <c r="I8" s="26">
        <v>32</v>
      </c>
      <c r="J8" s="261">
        <v>22</v>
      </c>
    </row>
    <row r="9" spans="1:10" ht="12" customHeight="1">
      <c r="A9" s="12" t="s">
        <v>138</v>
      </c>
      <c r="B9" s="259"/>
      <c r="C9" s="7">
        <v>1</v>
      </c>
      <c r="D9" s="26">
        <v>-2</v>
      </c>
      <c r="E9" s="314" t="s">
        <v>162</v>
      </c>
      <c r="F9" s="26">
        <v>0</v>
      </c>
      <c r="G9" s="261" t="s">
        <v>162</v>
      </c>
      <c r="H9" s="26">
        <v>-1</v>
      </c>
      <c r="I9" s="26">
        <v>-1</v>
      </c>
      <c r="J9" s="261">
        <v>0</v>
      </c>
    </row>
    <row r="10" spans="1:10" ht="12" customHeight="1">
      <c r="A10" s="265" t="s">
        <v>139</v>
      </c>
      <c r="B10" s="177"/>
      <c r="C10" s="153">
        <v>12</v>
      </c>
      <c r="D10" s="27">
        <v>7</v>
      </c>
      <c r="E10" s="314">
        <v>71</v>
      </c>
      <c r="F10" s="27">
        <v>0</v>
      </c>
      <c r="G10" s="261" t="s">
        <v>162</v>
      </c>
      <c r="H10" s="27">
        <v>19</v>
      </c>
      <c r="I10" s="27">
        <v>0</v>
      </c>
      <c r="J10" s="261" t="s">
        <v>162</v>
      </c>
    </row>
    <row r="11" spans="1:10" ht="12" customHeight="1">
      <c r="A11" s="257" t="s">
        <v>89</v>
      </c>
      <c r="B11" s="181"/>
      <c r="C11" s="154">
        <v>40</v>
      </c>
      <c r="D11" s="28">
        <v>46</v>
      </c>
      <c r="E11" s="315">
        <v>-13</v>
      </c>
      <c r="F11" s="28">
        <v>49</v>
      </c>
      <c r="G11" s="267">
        <v>-18</v>
      </c>
      <c r="H11" s="28">
        <v>86</v>
      </c>
      <c r="I11" s="28">
        <v>80</v>
      </c>
      <c r="J11" s="267">
        <v>8</v>
      </c>
    </row>
    <row r="12" spans="1:10" ht="12" customHeight="1">
      <c r="A12" s="268"/>
      <c r="B12" s="269"/>
      <c r="C12" s="7"/>
      <c r="D12" s="26"/>
      <c r="E12" s="314"/>
      <c r="F12" s="26"/>
      <c r="G12" s="261"/>
      <c r="H12" s="26"/>
      <c r="I12" s="26"/>
      <c r="J12" s="261"/>
    </row>
    <row r="13" spans="1:10" ht="12" customHeight="1">
      <c r="A13" s="268" t="s">
        <v>117</v>
      </c>
      <c r="B13" s="269"/>
      <c r="C13" s="7">
        <v>-4</v>
      </c>
      <c r="D13" s="26">
        <v>3</v>
      </c>
      <c r="E13" s="314" t="s">
        <v>162</v>
      </c>
      <c r="F13" s="26">
        <v>4</v>
      </c>
      <c r="G13" s="261" t="s">
        <v>162</v>
      </c>
      <c r="H13" s="26">
        <v>-1</v>
      </c>
      <c r="I13" s="26">
        <v>7</v>
      </c>
      <c r="J13" s="261" t="s">
        <v>162</v>
      </c>
    </row>
    <row r="14" spans="1:10" ht="12">
      <c r="A14" s="270" t="s">
        <v>176</v>
      </c>
      <c r="B14" s="11"/>
      <c r="C14" s="7">
        <v>8</v>
      </c>
      <c r="D14" s="26">
        <v>3</v>
      </c>
      <c r="E14" s="314">
        <v>167</v>
      </c>
      <c r="F14" s="26">
        <v>1</v>
      </c>
      <c r="G14" s="261" t="s">
        <v>162</v>
      </c>
      <c r="H14" s="26">
        <v>11</v>
      </c>
      <c r="I14" s="26">
        <v>3</v>
      </c>
      <c r="J14" s="261" t="s">
        <v>162</v>
      </c>
    </row>
    <row r="15" spans="1:10" ht="12">
      <c r="A15" s="270" t="s">
        <v>34</v>
      </c>
      <c r="B15" s="11"/>
      <c r="C15" s="7">
        <v>-9</v>
      </c>
      <c r="D15" s="26">
        <v>-2</v>
      </c>
      <c r="E15" s="314" t="s">
        <v>162</v>
      </c>
      <c r="F15" s="26">
        <v>-1</v>
      </c>
      <c r="G15" s="261" t="s">
        <v>162</v>
      </c>
      <c r="H15" s="26">
        <v>-11</v>
      </c>
      <c r="I15" s="26">
        <v>-5</v>
      </c>
      <c r="J15" s="261">
        <v>-120</v>
      </c>
    </row>
    <row r="16" spans="1:10" ht="12">
      <c r="A16" s="364" t="s">
        <v>175</v>
      </c>
      <c r="B16" s="266"/>
      <c r="C16" s="153">
        <v>-11</v>
      </c>
      <c r="D16" s="27">
        <v>0</v>
      </c>
      <c r="E16" s="314" t="s">
        <v>162</v>
      </c>
      <c r="F16" s="27">
        <v>-385</v>
      </c>
      <c r="G16" s="261">
        <v>97</v>
      </c>
      <c r="H16" s="27">
        <v>-11</v>
      </c>
      <c r="I16" s="27">
        <v>-385</v>
      </c>
      <c r="J16" s="261">
        <v>97</v>
      </c>
    </row>
    <row r="17" spans="1:10" s="192" customFormat="1" ht="12">
      <c r="A17" s="46" t="s">
        <v>35</v>
      </c>
      <c r="B17" s="9"/>
      <c r="C17" s="154">
        <v>24</v>
      </c>
      <c r="D17" s="28">
        <v>50</v>
      </c>
      <c r="E17" s="315">
        <v>-52</v>
      </c>
      <c r="F17" s="28">
        <v>-332</v>
      </c>
      <c r="G17" s="267" t="s">
        <v>162</v>
      </c>
      <c r="H17" s="28">
        <v>74</v>
      </c>
      <c r="I17" s="28">
        <v>-300</v>
      </c>
      <c r="J17" s="267" t="s">
        <v>162</v>
      </c>
    </row>
    <row r="18" spans="1:10" ht="12">
      <c r="A18" s="265" t="s">
        <v>42</v>
      </c>
      <c r="B18" s="266"/>
      <c r="C18" s="153">
        <v>-9</v>
      </c>
      <c r="D18" s="27">
        <v>-13</v>
      </c>
      <c r="E18" s="314">
        <v>31</v>
      </c>
      <c r="F18" s="27">
        <v>-11</v>
      </c>
      <c r="G18" s="261">
        <v>18</v>
      </c>
      <c r="H18" s="27">
        <v>-22</v>
      </c>
      <c r="I18" s="27">
        <v>-35</v>
      </c>
      <c r="J18" s="261">
        <v>37</v>
      </c>
    </row>
    <row r="19" spans="1:10" s="192" customFormat="1" ht="12">
      <c r="A19" s="257" t="s">
        <v>36</v>
      </c>
      <c r="B19" s="9"/>
      <c r="C19" s="154">
        <v>15</v>
      </c>
      <c r="D19" s="28">
        <v>37</v>
      </c>
      <c r="E19" s="315">
        <v>-59</v>
      </c>
      <c r="F19" s="28">
        <v>-343</v>
      </c>
      <c r="G19" s="267" t="s">
        <v>162</v>
      </c>
      <c r="H19" s="28">
        <v>52</v>
      </c>
      <c r="I19" s="28">
        <v>-335</v>
      </c>
      <c r="J19" s="267" t="s">
        <v>162</v>
      </c>
    </row>
    <row r="20" spans="1:10" ht="12" customHeight="1">
      <c r="A20" s="271"/>
      <c r="B20" s="246"/>
      <c r="C20" s="155"/>
      <c r="D20" s="272"/>
      <c r="E20" s="290"/>
      <c r="F20" s="272"/>
      <c r="G20" s="273"/>
      <c r="H20" s="272"/>
      <c r="I20" s="272"/>
      <c r="J20" s="273"/>
    </row>
    <row r="21" spans="1:10" ht="12" customHeight="1">
      <c r="A21" s="257" t="s">
        <v>141</v>
      </c>
      <c r="B21" s="11"/>
      <c r="C21" s="15"/>
      <c r="D21" s="274"/>
      <c r="E21" s="314"/>
      <c r="F21" s="28"/>
      <c r="G21" s="267"/>
      <c r="H21" s="274"/>
      <c r="I21" s="274"/>
      <c r="J21" s="261"/>
    </row>
    <row r="22" spans="1:10" ht="12" customHeight="1">
      <c r="A22" s="10" t="s">
        <v>142</v>
      </c>
      <c r="B22" s="11"/>
      <c r="C22" s="327">
        <v>15</v>
      </c>
      <c r="D22" s="260">
        <v>36</v>
      </c>
      <c r="E22" s="314">
        <v>-58</v>
      </c>
      <c r="F22" s="260">
        <v>-343</v>
      </c>
      <c r="G22" s="261" t="s">
        <v>162</v>
      </c>
      <c r="H22" s="260">
        <v>51</v>
      </c>
      <c r="I22" s="260">
        <v>-335</v>
      </c>
      <c r="J22" s="261" t="s">
        <v>162</v>
      </c>
    </row>
    <row r="23" spans="1:10" ht="12" customHeight="1">
      <c r="A23" s="10" t="s">
        <v>143</v>
      </c>
      <c r="B23" s="11"/>
      <c r="C23" s="327">
        <v>0</v>
      </c>
      <c r="D23" s="260">
        <v>1</v>
      </c>
      <c r="E23" s="314" t="s">
        <v>162</v>
      </c>
      <c r="F23" s="260">
        <v>0</v>
      </c>
      <c r="G23" s="261" t="s">
        <v>162</v>
      </c>
      <c r="H23" s="260">
        <v>1</v>
      </c>
      <c r="I23" s="260">
        <v>0</v>
      </c>
      <c r="J23" s="261" t="s">
        <v>162</v>
      </c>
    </row>
    <row r="24" spans="1:10" ht="12" customHeight="1">
      <c r="A24" s="10"/>
      <c r="B24" s="11"/>
      <c r="C24" s="15"/>
      <c r="D24" s="274"/>
      <c r="E24" s="314"/>
      <c r="F24" s="26"/>
      <c r="G24" s="261"/>
      <c r="H24" s="274"/>
      <c r="I24" s="274"/>
      <c r="J24" s="261"/>
    </row>
    <row r="25" spans="1:10" s="181" customFormat="1" ht="12">
      <c r="A25" s="257" t="s">
        <v>88</v>
      </c>
      <c r="B25" s="9"/>
      <c r="C25" s="154">
        <v>30</v>
      </c>
      <c r="D25" s="182">
        <v>32</v>
      </c>
      <c r="E25" s="315">
        <v>-6</v>
      </c>
      <c r="F25" s="28">
        <v>38</v>
      </c>
      <c r="G25" s="267">
        <v>-21</v>
      </c>
      <c r="H25" s="571">
        <v>62</v>
      </c>
      <c r="I25" s="182">
        <v>45</v>
      </c>
      <c r="J25" s="267">
        <v>38</v>
      </c>
    </row>
    <row r="26" spans="1:10" ht="12" customHeight="1">
      <c r="A26" s="275"/>
      <c r="B26" s="246"/>
      <c r="C26" s="158"/>
      <c r="D26" s="276"/>
      <c r="E26" s="291"/>
      <c r="F26" s="278"/>
      <c r="G26" s="277">
        <v>0</v>
      </c>
      <c r="H26" s="276"/>
      <c r="I26" s="276"/>
      <c r="J26" s="277"/>
    </row>
    <row r="27" spans="1:10" ht="12" customHeight="1">
      <c r="A27" s="279" t="s">
        <v>145</v>
      </c>
      <c r="B27" s="11"/>
      <c r="C27" s="15">
        <v>169</v>
      </c>
      <c r="D27" s="26">
        <v>175</v>
      </c>
      <c r="E27" s="314">
        <v>-3</v>
      </c>
      <c r="F27" s="26">
        <v>85</v>
      </c>
      <c r="G27" s="261">
        <v>99</v>
      </c>
      <c r="H27" s="26">
        <v>344</v>
      </c>
      <c r="I27" s="26">
        <v>196</v>
      </c>
      <c r="J27" s="261">
        <v>76</v>
      </c>
    </row>
    <row r="28" spans="1:10" ht="12" customHeight="1">
      <c r="A28" s="280" t="s">
        <v>146</v>
      </c>
      <c r="B28" s="281"/>
      <c r="C28" s="16">
        <v>127</v>
      </c>
      <c r="D28" s="283">
        <v>133</v>
      </c>
      <c r="E28" s="316">
        <v>-5</v>
      </c>
      <c r="F28" s="283">
        <v>51</v>
      </c>
      <c r="G28" s="282">
        <v>149</v>
      </c>
      <c r="H28" s="572">
        <v>260</v>
      </c>
      <c r="I28" s="283">
        <v>110</v>
      </c>
      <c r="J28" s="282">
        <v>136</v>
      </c>
    </row>
    <row r="29" spans="1:10" ht="12" customHeight="1">
      <c r="A29" s="521"/>
      <c r="B29" s="11"/>
      <c r="C29" s="15"/>
      <c r="D29" s="26"/>
      <c r="E29" s="314"/>
      <c r="F29" s="26"/>
      <c r="G29" s="261"/>
      <c r="H29" s="26"/>
      <c r="I29" s="26"/>
      <c r="J29" s="261"/>
    </row>
    <row r="30" spans="1:11" ht="12">
      <c r="A30" s="180" t="s">
        <v>71</v>
      </c>
      <c r="B30" s="313"/>
      <c r="C30" s="330"/>
      <c r="D30" s="344"/>
      <c r="E30" s="185"/>
      <c r="F30" s="184"/>
      <c r="G30" s="284"/>
      <c r="H30" s="344"/>
      <c r="I30" s="344"/>
      <c r="J30" s="284"/>
      <c r="K30" s="183"/>
    </row>
    <row r="31" spans="1:11" ht="12">
      <c r="A31" s="10" t="s">
        <v>38</v>
      </c>
      <c r="B31" s="11"/>
      <c r="C31" s="7">
        <v>234</v>
      </c>
      <c r="D31" s="26">
        <v>108</v>
      </c>
      <c r="E31" s="314">
        <v>117</v>
      </c>
      <c r="F31" s="26">
        <v>142</v>
      </c>
      <c r="G31" s="261">
        <v>65</v>
      </c>
      <c r="H31" s="26">
        <v>342</v>
      </c>
      <c r="I31" s="26">
        <v>334</v>
      </c>
      <c r="J31" s="261">
        <v>2</v>
      </c>
      <c r="K31" s="183"/>
    </row>
    <row r="32" spans="1:11" ht="12">
      <c r="A32" s="265" t="s">
        <v>37</v>
      </c>
      <c r="B32" s="266"/>
      <c r="C32" s="153">
        <v>51</v>
      </c>
      <c r="D32" s="27">
        <v>55</v>
      </c>
      <c r="E32" s="314">
        <v>-7</v>
      </c>
      <c r="F32" s="27">
        <v>63</v>
      </c>
      <c r="G32" s="261">
        <v>-19</v>
      </c>
      <c r="H32" s="27">
        <v>106</v>
      </c>
      <c r="I32" s="27">
        <v>128</v>
      </c>
      <c r="J32" s="261">
        <v>-17</v>
      </c>
      <c r="K32" s="183"/>
    </row>
    <row r="33" spans="1:10" s="181" customFormat="1" ht="12">
      <c r="A33" s="257" t="s">
        <v>67</v>
      </c>
      <c r="B33" s="365"/>
      <c r="C33" s="154">
        <v>74</v>
      </c>
      <c r="D33" s="28">
        <v>66</v>
      </c>
      <c r="E33" s="315">
        <v>12</v>
      </c>
      <c r="F33" s="28">
        <v>77</v>
      </c>
      <c r="G33" s="267">
        <v>-4</v>
      </c>
      <c r="H33" s="28">
        <v>140</v>
      </c>
      <c r="I33" s="28">
        <v>161</v>
      </c>
      <c r="J33" s="267">
        <v>-13</v>
      </c>
    </row>
    <row r="34" spans="1:11" ht="12">
      <c r="A34" s="257"/>
      <c r="B34" s="11"/>
      <c r="C34" s="154"/>
      <c r="D34" s="28"/>
      <c r="E34" s="314"/>
      <c r="F34" s="28"/>
      <c r="G34" s="261"/>
      <c r="H34" s="28"/>
      <c r="I34" s="28"/>
      <c r="J34" s="261"/>
      <c r="K34" s="183"/>
    </row>
    <row r="35" spans="1:11" ht="12">
      <c r="A35" s="10" t="s">
        <v>59</v>
      </c>
      <c r="B35" s="11"/>
      <c r="C35" s="7">
        <v>66</v>
      </c>
      <c r="D35" s="26">
        <v>53</v>
      </c>
      <c r="E35" s="314">
        <v>25</v>
      </c>
      <c r="F35" s="26">
        <v>48</v>
      </c>
      <c r="G35" s="261">
        <v>38</v>
      </c>
      <c r="H35" s="26">
        <v>119</v>
      </c>
      <c r="I35" s="26">
        <v>98</v>
      </c>
      <c r="J35" s="261">
        <v>21</v>
      </c>
      <c r="K35" s="183"/>
    </row>
    <row r="36" spans="1:11" ht="12" customHeight="1">
      <c r="A36" s="265" t="s">
        <v>122</v>
      </c>
      <c r="B36" s="266"/>
      <c r="C36" s="153">
        <v>8</v>
      </c>
      <c r="D36" s="27">
        <v>13</v>
      </c>
      <c r="E36" s="314">
        <v>-38</v>
      </c>
      <c r="F36" s="27">
        <v>29</v>
      </c>
      <c r="G36" s="261">
        <v>-72</v>
      </c>
      <c r="H36" s="27">
        <v>21</v>
      </c>
      <c r="I36" s="27">
        <v>63</v>
      </c>
      <c r="J36" s="261">
        <v>-67</v>
      </c>
      <c r="K36" s="183"/>
    </row>
    <row r="37" spans="1:11" s="192" customFormat="1" ht="12">
      <c r="A37" s="257" t="s">
        <v>67</v>
      </c>
      <c r="B37" s="9"/>
      <c r="C37" s="154">
        <v>74</v>
      </c>
      <c r="D37" s="28">
        <v>66</v>
      </c>
      <c r="E37" s="315">
        <v>12</v>
      </c>
      <c r="F37" s="28">
        <v>77</v>
      </c>
      <c r="G37" s="267">
        <v>-4</v>
      </c>
      <c r="H37" s="28">
        <v>140</v>
      </c>
      <c r="I37" s="28">
        <v>161</v>
      </c>
      <c r="J37" s="267">
        <v>-13</v>
      </c>
      <c r="K37" s="181"/>
    </row>
    <row r="38" spans="1:16" ht="12">
      <c r="A38" s="257"/>
      <c r="B38" s="11"/>
      <c r="C38" s="154"/>
      <c r="D38" s="28"/>
      <c r="E38" s="314"/>
      <c r="F38" s="28"/>
      <c r="G38" s="261"/>
      <c r="H38" s="28"/>
      <c r="I38" s="28"/>
      <c r="J38" s="261"/>
      <c r="K38" s="183"/>
      <c r="L38" s="183"/>
      <c r="M38" s="183"/>
      <c r="N38" s="183"/>
      <c r="O38" s="183"/>
      <c r="P38" s="183"/>
    </row>
    <row r="39" spans="1:11" ht="12">
      <c r="A39" s="10" t="s">
        <v>135</v>
      </c>
      <c r="B39" s="11"/>
      <c r="C39" s="7">
        <v>24</v>
      </c>
      <c r="D39" s="26">
        <v>19</v>
      </c>
      <c r="E39" s="314">
        <v>26</v>
      </c>
      <c r="F39" s="26">
        <v>18</v>
      </c>
      <c r="G39" s="261">
        <v>33</v>
      </c>
      <c r="H39" s="26">
        <v>43</v>
      </c>
      <c r="I39" s="26">
        <v>33</v>
      </c>
      <c r="J39" s="261">
        <v>30</v>
      </c>
      <c r="K39" s="183"/>
    </row>
    <row r="40" spans="1:11" ht="12">
      <c r="A40" s="10" t="s">
        <v>136</v>
      </c>
      <c r="B40" s="11"/>
      <c r="C40" s="7">
        <v>9</v>
      </c>
      <c r="D40" s="26">
        <v>10</v>
      </c>
      <c r="E40" s="314">
        <v>-10</v>
      </c>
      <c r="F40" s="26">
        <v>6</v>
      </c>
      <c r="G40" s="261">
        <v>50</v>
      </c>
      <c r="H40" s="26">
        <v>19</v>
      </c>
      <c r="I40" s="26">
        <v>20</v>
      </c>
      <c r="J40" s="261">
        <v>-5</v>
      </c>
      <c r="K40" s="183"/>
    </row>
    <row r="41" spans="1:11" ht="12" customHeight="1">
      <c r="A41" s="265" t="s">
        <v>137</v>
      </c>
      <c r="B41" s="266"/>
      <c r="C41" s="153">
        <v>41</v>
      </c>
      <c r="D41" s="27">
        <v>37</v>
      </c>
      <c r="E41" s="314">
        <v>11</v>
      </c>
      <c r="F41" s="27">
        <v>53</v>
      </c>
      <c r="G41" s="261">
        <v>-23</v>
      </c>
      <c r="H41" s="27">
        <v>78</v>
      </c>
      <c r="I41" s="27">
        <v>108</v>
      </c>
      <c r="J41" s="261">
        <v>-28</v>
      </c>
      <c r="K41" s="183"/>
    </row>
    <row r="42" spans="1:11" s="192" customFormat="1" ht="12">
      <c r="A42" s="257" t="s">
        <v>67</v>
      </c>
      <c r="B42" s="9"/>
      <c r="C42" s="154">
        <v>74</v>
      </c>
      <c r="D42" s="28">
        <v>66</v>
      </c>
      <c r="E42" s="315">
        <v>12</v>
      </c>
      <c r="F42" s="28">
        <v>77</v>
      </c>
      <c r="G42" s="267">
        <v>-4</v>
      </c>
      <c r="H42" s="28">
        <v>140</v>
      </c>
      <c r="I42" s="28">
        <v>161</v>
      </c>
      <c r="J42" s="267">
        <v>-13</v>
      </c>
      <c r="K42" s="181"/>
    </row>
    <row r="43" spans="1:11" ht="12">
      <c r="A43" s="10"/>
      <c r="B43" s="11"/>
      <c r="C43" s="7"/>
      <c r="D43" s="26"/>
      <c r="E43" s="314"/>
      <c r="F43" s="26"/>
      <c r="G43" s="261"/>
      <c r="H43" s="26"/>
      <c r="I43" s="26"/>
      <c r="J43" s="261"/>
      <c r="K43" s="183"/>
    </row>
    <row r="44" spans="1:11" ht="12">
      <c r="A44" s="10" t="s">
        <v>60</v>
      </c>
      <c r="B44" s="11"/>
      <c r="C44" s="7">
        <v>4</v>
      </c>
      <c r="D44" s="26">
        <v>4</v>
      </c>
      <c r="E44" s="314">
        <v>0</v>
      </c>
      <c r="F44" s="26">
        <v>1</v>
      </c>
      <c r="G44" s="261" t="s">
        <v>162</v>
      </c>
      <c r="H44" s="26">
        <v>8</v>
      </c>
      <c r="I44" s="26">
        <v>3</v>
      </c>
      <c r="J44" s="261">
        <v>167</v>
      </c>
      <c r="K44" s="183"/>
    </row>
    <row r="45" spans="1:11" ht="12">
      <c r="A45" s="341" t="s">
        <v>61</v>
      </c>
      <c r="B45" s="281"/>
      <c r="C45" s="8">
        <v>9</v>
      </c>
      <c r="D45" s="283">
        <v>6</v>
      </c>
      <c r="E45" s="316">
        <v>50</v>
      </c>
      <c r="F45" s="283">
        <v>5</v>
      </c>
      <c r="G45" s="282">
        <v>80</v>
      </c>
      <c r="H45" s="283">
        <v>15</v>
      </c>
      <c r="I45" s="283">
        <v>10</v>
      </c>
      <c r="J45" s="282">
        <v>50</v>
      </c>
      <c r="K45" s="183"/>
    </row>
    <row r="46" spans="1:10" s="192" customFormat="1" ht="12">
      <c r="A46" s="370"/>
      <c r="B46" s="371"/>
      <c r="C46" s="154"/>
      <c r="D46" s="28"/>
      <c r="E46" s="315"/>
      <c r="F46" s="28"/>
      <c r="G46" s="267"/>
      <c r="H46" s="28"/>
      <c r="I46" s="28"/>
      <c r="J46" s="267"/>
    </row>
    <row r="47" spans="1:10" s="183" customFormat="1" ht="12">
      <c r="A47" s="257" t="s">
        <v>68</v>
      </c>
      <c r="B47" s="181"/>
      <c r="C47" s="154"/>
      <c r="D47" s="28"/>
      <c r="E47" s="315"/>
      <c r="F47" s="28"/>
      <c r="G47" s="267"/>
      <c r="H47" s="28"/>
      <c r="I47" s="28"/>
      <c r="J47" s="267"/>
    </row>
    <row r="48" spans="1:11" ht="12">
      <c r="A48" s="10" t="s">
        <v>135</v>
      </c>
      <c r="B48" s="11"/>
      <c r="C48" s="7">
        <v>249</v>
      </c>
      <c r="D48" s="26">
        <v>226</v>
      </c>
      <c r="E48" s="314">
        <v>10</v>
      </c>
      <c r="F48" s="26">
        <v>189</v>
      </c>
      <c r="G48" s="261">
        <v>32</v>
      </c>
      <c r="H48" s="26">
        <v>475</v>
      </c>
      <c r="I48" s="26">
        <v>368</v>
      </c>
      <c r="J48" s="261">
        <v>29</v>
      </c>
      <c r="K48" s="183"/>
    </row>
    <row r="49" spans="1:11" ht="12">
      <c r="A49" s="10" t="s">
        <v>136</v>
      </c>
      <c r="B49" s="11"/>
      <c r="C49" s="7">
        <v>10</v>
      </c>
      <c r="D49" s="26">
        <v>25</v>
      </c>
      <c r="E49" s="314">
        <v>-60</v>
      </c>
      <c r="F49" s="26">
        <v>0</v>
      </c>
      <c r="G49" s="261" t="s">
        <v>162</v>
      </c>
      <c r="H49" s="26">
        <v>35</v>
      </c>
      <c r="I49" s="26">
        <v>4</v>
      </c>
      <c r="J49" s="261" t="s">
        <v>162</v>
      </c>
      <c r="K49" s="183"/>
    </row>
    <row r="50" spans="1:16" s="183" customFormat="1" ht="12">
      <c r="A50" s="10" t="s">
        <v>137</v>
      </c>
      <c r="B50" s="11"/>
      <c r="C50" s="7">
        <v>12</v>
      </c>
      <c r="D50" s="26">
        <v>44</v>
      </c>
      <c r="E50" s="314">
        <v>-73</v>
      </c>
      <c r="F50" s="26">
        <v>11</v>
      </c>
      <c r="G50" s="261">
        <v>9</v>
      </c>
      <c r="H50" s="26">
        <v>56</v>
      </c>
      <c r="I50" s="26">
        <v>19</v>
      </c>
      <c r="J50" s="261">
        <v>195</v>
      </c>
      <c r="L50" s="44"/>
      <c r="M50" s="44"/>
      <c r="N50" s="44"/>
      <c r="O50" s="44"/>
      <c r="P50" s="44"/>
    </row>
    <row r="51" spans="1:16" s="183" customFormat="1" ht="12.75" customHeight="1">
      <c r="A51" s="10" t="s">
        <v>138</v>
      </c>
      <c r="B51" s="11"/>
      <c r="C51" s="7">
        <v>175</v>
      </c>
      <c r="D51" s="26">
        <v>188</v>
      </c>
      <c r="E51" s="314">
        <v>-7</v>
      </c>
      <c r="F51" s="26">
        <v>180</v>
      </c>
      <c r="G51" s="261">
        <v>-3</v>
      </c>
      <c r="H51" s="26">
        <v>363</v>
      </c>
      <c r="I51" s="26">
        <v>326</v>
      </c>
      <c r="J51" s="261">
        <v>11</v>
      </c>
      <c r="L51" s="44"/>
      <c r="M51" s="44"/>
      <c r="N51" s="44"/>
      <c r="O51" s="44"/>
      <c r="P51" s="44"/>
    </row>
    <row r="52" spans="1:11" ht="12">
      <c r="A52" s="10" t="s">
        <v>139</v>
      </c>
      <c r="B52" s="11"/>
      <c r="C52" s="7">
        <v>1341</v>
      </c>
      <c r="D52" s="26">
        <v>1110</v>
      </c>
      <c r="E52" s="314">
        <v>21</v>
      </c>
      <c r="F52" s="26">
        <v>652</v>
      </c>
      <c r="G52" s="261">
        <v>106</v>
      </c>
      <c r="H52" s="26">
        <v>2451</v>
      </c>
      <c r="I52" s="26">
        <v>1397</v>
      </c>
      <c r="J52" s="261">
        <v>75</v>
      </c>
      <c r="K52" s="183"/>
    </row>
    <row r="53" spans="1:10" s="192" customFormat="1" ht="12">
      <c r="A53" s="349" t="s">
        <v>69</v>
      </c>
      <c r="B53" s="350"/>
      <c r="C53" s="360">
        <v>1787</v>
      </c>
      <c r="D53" s="346">
        <v>1593</v>
      </c>
      <c r="E53" s="354">
        <v>12</v>
      </c>
      <c r="F53" s="346">
        <v>1032</v>
      </c>
      <c r="G53" s="347">
        <v>73</v>
      </c>
      <c r="H53" s="348">
        <v>3380</v>
      </c>
      <c r="I53" s="346">
        <v>2114</v>
      </c>
      <c r="J53" s="347">
        <v>60</v>
      </c>
    </row>
    <row r="54" spans="1:16" s="192" customFormat="1" ht="12">
      <c r="A54" s="257"/>
      <c r="B54" s="11"/>
      <c r="C54" s="15"/>
      <c r="D54" s="274"/>
      <c r="E54" s="314"/>
      <c r="F54" s="274"/>
      <c r="G54" s="261"/>
      <c r="H54" s="274"/>
      <c r="I54" s="274"/>
      <c r="J54" s="261"/>
      <c r="K54" s="44"/>
      <c r="L54" s="44"/>
      <c r="M54" s="44"/>
      <c r="N54" s="44"/>
      <c r="O54" s="44"/>
      <c r="P54" s="44"/>
    </row>
    <row r="55" spans="1:10" s="183" customFormat="1" ht="12">
      <c r="A55" s="257" t="s">
        <v>93</v>
      </c>
      <c r="B55" s="181"/>
      <c r="C55" s="154"/>
      <c r="D55" s="28"/>
      <c r="E55" s="315"/>
      <c r="F55" s="28"/>
      <c r="G55" s="267"/>
      <c r="H55" s="28"/>
      <c r="I55" s="28"/>
      <c r="J55" s="267"/>
    </row>
    <row r="56" spans="1:11" ht="12">
      <c r="A56" s="10" t="s">
        <v>135</v>
      </c>
      <c r="B56" s="11"/>
      <c r="C56" s="7">
        <v>149</v>
      </c>
      <c r="D56" s="26">
        <v>69</v>
      </c>
      <c r="E56" s="314">
        <v>116</v>
      </c>
      <c r="F56" s="26">
        <v>112</v>
      </c>
      <c r="G56" s="261">
        <v>33</v>
      </c>
      <c r="H56" s="26">
        <v>218</v>
      </c>
      <c r="I56" s="26">
        <v>206</v>
      </c>
      <c r="J56" s="261">
        <v>6</v>
      </c>
      <c r="K56" s="183"/>
    </row>
    <row r="57" spans="1:11" ht="12">
      <c r="A57" s="10" t="s">
        <v>136</v>
      </c>
      <c r="B57" s="11"/>
      <c r="C57" s="7">
        <v>9</v>
      </c>
      <c r="D57" s="26">
        <v>25</v>
      </c>
      <c r="E57" s="314">
        <v>-64</v>
      </c>
      <c r="F57" s="26">
        <v>1</v>
      </c>
      <c r="G57" s="261" t="s">
        <v>162</v>
      </c>
      <c r="H57" s="26">
        <v>34</v>
      </c>
      <c r="I57" s="26">
        <v>2</v>
      </c>
      <c r="J57" s="261" t="s">
        <v>162</v>
      </c>
      <c r="K57" s="183"/>
    </row>
    <row r="58" spans="1:16" s="183" customFormat="1" ht="12">
      <c r="A58" s="10" t="s">
        <v>137</v>
      </c>
      <c r="B58" s="11"/>
      <c r="C58" s="7">
        <v>4</v>
      </c>
      <c r="D58" s="26">
        <v>25</v>
      </c>
      <c r="E58" s="314">
        <v>-84</v>
      </c>
      <c r="F58" s="26">
        <v>-3</v>
      </c>
      <c r="G58" s="261" t="s">
        <v>162</v>
      </c>
      <c r="H58" s="26">
        <v>29</v>
      </c>
      <c r="I58" s="26">
        <v>-12</v>
      </c>
      <c r="J58" s="261" t="s">
        <v>162</v>
      </c>
      <c r="L58" s="44"/>
      <c r="M58" s="44"/>
      <c r="N58" s="44"/>
      <c r="O58" s="44"/>
      <c r="P58" s="44"/>
    </row>
    <row r="59" spans="1:16" s="183" customFormat="1" ht="12.75" customHeight="1">
      <c r="A59" s="10" t="s">
        <v>138</v>
      </c>
      <c r="B59" s="11"/>
      <c r="C59" s="7">
        <v>47</v>
      </c>
      <c r="D59" s="26">
        <v>79</v>
      </c>
      <c r="E59" s="314">
        <v>-41</v>
      </c>
      <c r="F59" s="26">
        <v>52</v>
      </c>
      <c r="G59" s="261">
        <v>-10</v>
      </c>
      <c r="H59" s="26">
        <v>126</v>
      </c>
      <c r="I59" s="26">
        <v>95</v>
      </c>
      <c r="J59" s="261">
        <v>33</v>
      </c>
      <c r="L59" s="44"/>
      <c r="M59" s="44"/>
      <c r="N59" s="44"/>
      <c r="O59" s="44"/>
      <c r="P59" s="44"/>
    </row>
    <row r="60" spans="1:11" ht="12">
      <c r="A60" s="10" t="s">
        <v>139</v>
      </c>
      <c r="B60" s="11"/>
      <c r="C60" s="7">
        <v>-22</v>
      </c>
      <c r="D60" s="26">
        <v>-77</v>
      </c>
      <c r="E60" s="314">
        <v>71</v>
      </c>
      <c r="F60" s="26">
        <v>-333</v>
      </c>
      <c r="G60" s="261">
        <v>93</v>
      </c>
      <c r="H60" s="26">
        <v>-99</v>
      </c>
      <c r="I60" s="26">
        <v>-776</v>
      </c>
      <c r="J60" s="261">
        <v>87</v>
      </c>
      <c r="K60" s="183"/>
    </row>
    <row r="61" spans="1:10" s="192" customFormat="1" ht="12">
      <c r="A61" s="339" t="s">
        <v>29</v>
      </c>
      <c r="B61" s="340"/>
      <c r="C61" s="329">
        <v>187</v>
      </c>
      <c r="D61" s="39">
        <v>121</v>
      </c>
      <c r="E61" s="315">
        <v>55</v>
      </c>
      <c r="F61" s="346">
        <v>-171</v>
      </c>
      <c r="G61" s="267" t="s">
        <v>162</v>
      </c>
      <c r="H61" s="38">
        <v>308</v>
      </c>
      <c r="I61" s="39">
        <v>-485</v>
      </c>
      <c r="J61" s="267" t="s">
        <v>162</v>
      </c>
    </row>
    <row r="62" spans="1:11" s="183" customFormat="1" ht="12" customHeight="1">
      <c r="A62" s="372"/>
      <c r="B62" s="372"/>
      <c r="C62" s="372"/>
      <c r="D62" s="276"/>
      <c r="E62" s="291"/>
      <c r="F62" s="276"/>
      <c r="G62" s="291"/>
      <c r="H62" s="291"/>
      <c r="I62" s="276"/>
      <c r="J62" s="291"/>
      <c r="K62" s="171"/>
    </row>
    <row r="63" spans="1:11" ht="15.75">
      <c r="A63" s="136" t="s">
        <v>87</v>
      </c>
      <c r="B63" s="147"/>
      <c r="C63" s="139"/>
      <c r="D63" s="139"/>
      <c r="E63" s="148"/>
      <c r="H63" s="171"/>
      <c r="I63" s="171"/>
      <c r="J63" s="171"/>
      <c r="K63" s="30"/>
    </row>
    <row r="64" spans="1:11" ht="9.75" customHeight="1">
      <c r="A64" s="140"/>
      <c r="B64" s="141"/>
      <c r="C64" s="142"/>
      <c r="D64" s="142"/>
      <c r="E64" s="150"/>
      <c r="H64" s="171"/>
      <c r="I64" s="171"/>
      <c r="J64" s="171"/>
      <c r="K64" s="30"/>
    </row>
    <row r="65" spans="1:11" ht="12">
      <c r="A65" s="268"/>
      <c r="B65" s="373"/>
      <c r="C65" s="378" t="s">
        <v>161</v>
      </c>
      <c r="D65" s="374" t="s">
        <v>140</v>
      </c>
      <c r="E65" s="375"/>
      <c r="H65" s="171"/>
      <c r="I65" s="171"/>
      <c r="J65" s="171"/>
      <c r="K65" s="30"/>
    </row>
    <row r="66" spans="1:11" ht="12">
      <c r="A66" s="268"/>
      <c r="B66" s="11"/>
      <c r="C66" s="334">
        <v>2010</v>
      </c>
      <c r="D66" s="299">
        <v>2010</v>
      </c>
      <c r="E66" s="300" t="s">
        <v>18</v>
      </c>
      <c r="H66" s="171"/>
      <c r="I66" s="171"/>
      <c r="J66" s="171"/>
      <c r="K66" s="30"/>
    </row>
    <row r="67" spans="1:11" s="192" customFormat="1" ht="12">
      <c r="A67" s="301" t="s">
        <v>86</v>
      </c>
      <c r="B67" s="302"/>
      <c r="C67" s="160">
        <v>29692</v>
      </c>
      <c r="D67" s="303">
        <v>28233</v>
      </c>
      <c r="E67" s="304">
        <v>5</v>
      </c>
      <c r="H67" s="164"/>
      <c r="I67" s="164"/>
      <c r="J67" s="164"/>
      <c r="K67" s="286"/>
    </row>
    <row r="68" spans="1:11" ht="12">
      <c r="A68" s="270" t="s">
        <v>39</v>
      </c>
      <c r="B68" s="306"/>
      <c r="C68" s="7">
        <v>2900</v>
      </c>
      <c r="D68" s="26">
        <v>2941</v>
      </c>
      <c r="E68" s="261">
        <v>-1</v>
      </c>
      <c r="H68" s="171"/>
      <c r="I68" s="171"/>
      <c r="J68" s="171"/>
      <c r="K68" s="30"/>
    </row>
    <row r="69" spans="1:11" ht="12">
      <c r="A69" s="270" t="s">
        <v>30</v>
      </c>
      <c r="B69" s="306"/>
      <c r="C69" s="7">
        <v>5882</v>
      </c>
      <c r="D69" s="26">
        <v>5629</v>
      </c>
      <c r="E69" s="261">
        <v>4</v>
      </c>
      <c r="H69" s="171"/>
      <c r="I69" s="171"/>
      <c r="J69" s="171"/>
      <c r="K69" s="30"/>
    </row>
    <row r="70" spans="1:11" ht="12">
      <c r="A70" s="307" t="s">
        <v>40</v>
      </c>
      <c r="B70" s="308"/>
      <c r="C70" s="573">
        <v>20910</v>
      </c>
      <c r="D70" s="574">
        <v>19663</v>
      </c>
      <c r="E70" s="309">
        <v>6</v>
      </c>
      <c r="H70" s="171"/>
      <c r="I70" s="171"/>
      <c r="J70" s="171"/>
      <c r="K70" s="30"/>
    </row>
    <row r="71" spans="6:7" ht="12">
      <c r="F71" s="183"/>
      <c r="G71" s="313"/>
    </row>
  </sheetData>
  <sheetProtection/>
  <printOptions/>
  <pageMargins left="0.5" right="0.25" top="0.5" bottom="0.5" header="0.25" footer="0.2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admalee</cp:lastModifiedBy>
  <cp:lastPrinted>2010-08-10T10:46:05Z</cp:lastPrinted>
  <dcterms:created xsi:type="dcterms:W3CDTF">2001-09-27T09:36:27Z</dcterms:created>
  <dcterms:modified xsi:type="dcterms:W3CDTF">2010-08-10T13:11:57Z</dcterms:modified>
  <cp:category/>
  <cp:version/>
  <cp:contentType/>
  <cp:contentStatus/>
</cp:coreProperties>
</file>